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/>
  </bookViews>
  <sheets>
    <sheet name="237 Ins_Ed_Corte 5mayo2021" sheetId="1" r:id="rId1"/>
  </sheets>
  <definedNames>
    <definedName name="_xlnm._FilterDatabase" localSheetId="0" hidden="1">'237 Ins_Ed_Corte 5mayo2021'!$A$1:$P$238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<sst xmlns="http://schemas.openxmlformats.org/spreadsheetml/2006/main" count="2656" uniqueCount="1738">
  <si>
    <t>San Lorenzo (Nar)</t>
  </si>
  <si>
    <t>Institucion Educativa Valparaiso Bajo_San Lorenzo</t>
  </si>
  <si>
    <t>Rector E.</t>
  </si>
  <si>
    <t>3113184206 , 3136685399</t>
  </si>
  <si>
    <t>CARRERA 2 NO. 2343 LA UNION NARIÑO</t>
  </si>
  <si>
    <t>segundocastillo09@gmail.com</t>
  </si>
  <si>
    <t>BURBANO</t>
  </si>
  <si>
    <t>CASTILLO</t>
  </si>
  <si>
    <t>RICAURTE</t>
  </si>
  <si>
    <t>SEGUNDO</t>
  </si>
  <si>
    <t>Barbacoas (Nar)</t>
  </si>
  <si>
    <t>Institucion Educativa Tecnologica AgroAmbiental Indigena Awa_Barbacoas</t>
  </si>
  <si>
    <t>7335297 , 3185226156</t>
  </si>
  <si>
    <t>PREDIO EL VERDE</t>
  </si>
  <si>
    <t>jbisbicus@yahoo.com</t>
  </si>
  <si>
    <t>PAY</t>
  </si>
  <si>
    <t>BISBICUS</t>
  </si>
  <si>
    <t>MIGUEL</t>
  </si>
  <si>
    <t>JOSE</t>
  </si>
  <si>
    <t>La Llanada (Nar)</t>
  </si>
  <si>
    <t>Institucion Educativa Rodrigo Lara Bonilla_La Llanada</t>
  </si>
  <si>
    <t>2A</t>
  </si>
  <si>
    <t>Rector</t>
  </si>
  <si>
    <t>7300824 , 3176963098</t>
  </si>
  <si>
    <t>CALLE 16 NRO 23 - 50 - CENTRO</t>
  </si>
  <si>
    <t>pablosuarez.m@hotmail.com</t>
  </si>
  <si>
    <t>MICANQUER</t>
  </si>
  <si>
    <t>SUAREZ</t>
  </si>
  <si>
    <t>ANDRES</t>
  </si>
  <si>
    <t>PABLO</t>
  </si>
  <si>
    <t>Institución Educativa De Sidon_Cumbitara</t>
  </si>
  <si>
    <t>2AE</t>
  </si>
  <si>
    <t>Docente de aula</t>
  </si>
  <si>
    <t>7291874 , 3136720838</t>
  </si>
  <si>
    <t>CORREGIMIENTO DE SIDON- CUMBITARA</t>
  </si>
  <si>
    <t>paolandrearaujoruiz@gmail.com</t>
  </si>
  <si>
    <t>RUIZ</t>
  </si>
  <si>
    <t>ARAUJO</t>
  </si>
  <si>
    <t>ANDREA</t>
  </si>
  <si>
    <t>PAOLA</t>
  </si>
  <si>
    <t>Policarpa (Nar)</t>
  </si>
  <si>
    <t>Institucion Educativa Santa Cruz_Policarpa</t>
  </si>
  <si>
    <t>3137735569, 3104328644,  3104328649</t>
  </si>
  <si>
    <t>CORREGIMIENTO DE CATAMBUCO PASTO</t>
  </si>
  <si>
    <t>liliyolanda1@hotmail.com</t>
  </si>
  <si>
    <t>VILLOTA</t>
  </si>
  <si>
    <t>TIMANA</t>
  </si>
  <si>
    <t>YOLANDA</t>
  </si>
  <si>
    <t>LILI</t>
  </si>
  <si>
    <t>La Tola (Nar)</t>
  </si>
  <si>
    <t>Institucion Educativa San Pablo del Mar_La Tola</t>
  </si>
  <si>
    <t>Director Rural</t>
  </si>
  <si>
    <t>7234715 , 3117600800</t>
  </si>
  <si>
    <t>SAN PABLO DE LA MAR</t>
  </si>
  <si>
    <t>juancarlosrodriguezc1056@hotmail.com</t>
  </si>
  <si>
    <t>CASTRO</t>
  </si>
  <si>
    <t>RODRIGUEZ</t>
  </si>
  <si>
    <t>CARLOS</t>
  </si>
  <si>
    <t>JUAN</t>
  </si>
  <si>
    <t>El Rosario (Nar)</t>
  </si>
  <si>
    <t>Institucion Educativa Sagrado Corazon De Jesus_El Rosario</t>
  </si>
  <si>
    <t>3AM</t>
  </si>
  <si>
    <t>3002447742 , 3002467515</t>
  </si>
  <si>
    <t xml:space="preserve">Calle 12 # 32- 41 Barrio San Ignacio </t>
  </si>
  <si>
    <t>nathaliaapraez@gmail.com</t>
  </si>
  <si>
    <t>MUÑOZ</t>
  </si>
  <si>
    <t xml:space="preserve">APRAEZ </t>
  </si>
  <si>
    <t>NATHALIA</t>
  </si>
  <si>
    <t>El Tablon (Nar)</t>
  </si>
  <si>
    <t>Institucion Educativa Rural La Victoria_El Tablon De Gomez</t>
  </si>
  <si>
    <t>3124408757 , 3315999842</t>
  </si>
  <si>
    <t>MAZ 3 CASA 31 PINAR DEL RIO</t>
  </si>
  <si>
    <t>alorme801@gmail.com</t>
  </si>
  <si>
    <t>MEJIA</t>
  </si>
  <si>
    <t>ORDOÑEZ</t>
  </si>
  <si>
    <t>ALVARO</t>
  </si>
  <si>
    <t>Institucion Educativa Restrepo_Policarpa</t>
  </si>
  <si>
    <t>2B</t>
  </si>
  <si>
    <t xml:space="preserve">DIAGONAL 15 # 2-28 BARRIO 12 DE OCTUBRE </t>
  </si>
  <si>
    <t>adriansolarte@gmail.com</t>
  </si>
  <si>
    <t>SOLARTE</t>
  </si>
  <si>
    <t>ADRIAN</t>
  </si>
  <si>
    <t>LUIS</t>
  </si>
  <si>
    <t>Mallama (Piedrancha) (Nar)</t>
  </si>
  <si>
    <t>Institucion Educativa Puspued_Mallama</t>
  </si>
  <si>
    <t>ET4</t>
  </si>
  <si>
    <t>7752550 , 3116296131</t>
  </si>
  <si>
    <t>SAN JORGE - MALLAMA</t>
  </si>
  <si>
    <t>jaguerreroga@hotmail.com</t>
  </si>
  <si>
    <t>GARCIA</t>
  </si>
  <si>
    <t>GUERRERO</t>
  </si>
  <si>
    <t>ANTONIO</t>
  </si>
  <si>
    <t>Roberto Payan (San Jose) (Nar)</t>
  </si>
  <si>
    <t>Institución Educativa Pumbi Las Lajas_Roberto Payan</t>
  </si>
  <si>
    <t>7468064 , 3203551681</t>
  </si>
  <si>
    <t>LOMA DEL MEDIO</t>
  </si>
  <si>
    <t>mmramos016@hotmail.com</t>
  </si>
  <si>
    <t>ORTIZ</t>
  </si>
  <si>
    <t>ALEIDA</t>
  </si>
  <si>
    <t>CIELO</t>
  </si>
  <si>
    <t>Institucion Educativa Pompeya_El Tablon De Gomez</t>
  </si>
  <si>
    <t>3127573163 , 3128127817</t>
  </si>
  <si>
    <t>MZ P CASA 5 B  CIUDAD REAL ALTO</t>
  </si>
  <si>
    <t>martha7817@hotmail.com</t>
  </si>
  <si>
    <t>CORDOBA</t>
  </si>
  <si>
    <t>MARTHA</t>
  </si>
  <si>
    <t>La Union (Nar)</t>
  </si>
  <si>
    <t>Institucion Educativa Palo Verde_La Union</t>
  </si>
  <si>
    <t>Secretario</t>
  </si>
  <si>
    <t>7265321 , 3226041322</t>
  </si>
  <si>
    <t>CRA. 1 NRO 16 19 BARRIO NIA±O DIOS</t>
  </si>
  <si>
    <t>lasnar60@hotmail.com</t>
  </si>
  <si>
    <t>CALVACHI</t>
  </si>
  <si>
    <t>LOPEZ</t>
  </si>
  <si>
    <t>PATRICIA</t>
  </si>
  <si>
    <t>CLAUDIA</t>
  </si>
  <si>
    <t>Olaya Herrera (Nar)</t>
  </si>
  <si>
    <t>Institucion Educativa  Merizxalde  Porvenir_Olaya Herrera</t>
  </si>
  <si>
    <t>BOCAS DE SATINGA</t>
  </si>
  <si>
    <t>TORRES</t>
  </si>
  <si>
    <t>Institucion Educativa La Humildad_Barbacoas</t>
  </si>
  <si>
    <t>3113388495 , 3218102809</t>
  </si>
  <si>
    <t>CALLE ACEQUIA ARRIBA</t>
  </si>
  <si>
    <t>cquinone7179@hotmail.com</t>
  </si>
  <si>
    <t>QUIÑONES</t>
  </si>
  <si>
    <t>ENRIQUE</t>
  </si>
  <si>
    <t>CRISTIAN</t>
  </si>
  <si>
    <t>San Pedro De Cartago (Nar)</t>
  </si>
  <si>
    <t>Institucion Educativa La Estancia_San Pedro De Cartago</t>
  </si>
  <si>
    <t>3122998362, 3219892107-3233131292</t>
  </si>
  <si>
    <t>MANZ B CASA 1 BARRIO LOS ROBLES</t>
  </si>
  <si>
    <t>melcogo09@gmail.com</t>
  </si>
  <si>
    <t>GOMEZ</t>
  </si>
  <si>
    <t>MELQUICIDEC</t>
  </si>
  <si>
    <t>Funes (Nar)</t>
  </si>
  <si>
    <t>Institucion Educativa Guapuscal Alto_Funes</t>
  </si>
  <si>
    <t>2CE</t>
  </si>
  <si>
    <t>3178805778 , 3164960563</t>
  </si>
  <si>
    <t>BLOQUE 15B APTO 101 PUCALPA 3</t>
  </si>
  <si>
    <t>adrimaritza@hotmail.com</t>
  </si>
  <si>
    <t>RECALDE</t>
  </si>
  <si>
    <t>PAEZ</t>
  </si>
  <si>
    <t>MARITZA</t>
  </si>
  <si>
    <t xml:space="preserve">ADRIANA </t>
  </si>
  <si>
    <t>Institución Educativa Fatima_El Tablon De Gomez</t>
  </si>
  <si>
    <t>3155097241 , 3108269507</t>
  </si>
  <si>
    <t>CARRERA 6E21C39 PASTO</t>
  </si>
  <si>
    <t>dchana15@gmail.com</t>
  </si>
  <si>
    <t>CHAMORRO</t>
  </si>
  <si>
    <t>ERNESTO</t>
  </si>
  <si>
    <t>DARWIN</t>
  </si>
  <si>
    <t>Institucion Educativa Buenavista_Barbacoas</t>
  </si>
  <si>
    <t>BUENAVISTA BARBACOAS</t>
  </si>
  <si>
    <t>rigosantacruz71@gmail.com</t>
  </si>
  <si>
    <t>SANTACRUZ</t>
  </si>
  <si>
    <t>RIGOBERTO</t>
  </si>
  <si>
    <t>Institucion Educativa Agropecuario del Rio Sanquianga_Olaya Herrera</t>
  </si>
  <si>
    <t>3174664992 , 3271020564</t>
  </si>
  <si>
    <t>OLAYA HERRERA</t>
  </si>
  <si>
    <t>sydect@hotmail.com</t>
  </si>
  <si>
    <t>CIFUENTES</t>
  </si>
  <si>
    <t>DEISY</t>
  </si>
  <si>
    <t>LUZ</t>
  </si>
  <si>
    <t>Taminango (Nar)</t>
  </si>
  <si>
    <t>Institucion Educativa El Manzano _Taminango</t>
  </si>
  <si>
    <t>7239527 , 3168309109</t>
  </si>
  <si>
    <t>CARRERA 4A A NO 21G36 EL EJIDO</t>
  </si>
  <si>
    <t>talleyav@gmail.com</t>
  </si>
  <si>
    <t>GUEVARA</t>
  </si>
  <si>
    <t>DE JESUS</t>
  </si>
  <si>
    <t>TERESITA</t>
  </si>
  <si>
    <t>Institución Educativa Curiaco_Taminango</t>
  </si>
  <si>
    <t>3154152080 , 3168269929</t>
  </si>
  <si>
    <t>CARRERA 20 NRO 12 - 20 LAS AMERICAS</t>
  </si>
  <si>
    <t>pabloarmandonarvaez@gmail.com</t>
  </si>
  <si>
    <t>ESCOBAR</t>
  </si>
  <si>
    <t>NARVAEZ</t>
  </si>
  <si>
    <t>ARMANDO</t>
  </si>
  <si>
    <t>Ancuya (Nar)</t>
  </si>
  <si>
    <t>Institucion Educativa Yanancha_Ancuya</t>
  </si>
  <si>
    <t>7213667 , 3154827063 , 3154858256</t>
  </si>
  <si>
    <t>CRA 2 NRO 2 - 30 CASA 15 OBONUCO</t>
  </si>
  <si>
    <t>ieyanancha@hotmail.com;jgesca77@hotmail.com</t>
  </si>
  <si>
    <t>PORTILLA</t>
  </si>
  <si>
    <t>ESCANDON</t>
  </si>
  <si>
    <t>GABRIEL</t>
  </si>
  <si>
    <t>Buesaco (Nar)</t>
  </si>
  <si>
    <t>Institucion Educativa Villamoreno_Buesaco</t>
  </si>
  <si>
    <t>7237821 , 3154741657</t>
  </si>
  <si>
    <t>MZ 9 CASA 12 BARRIO FLORIDA- PASTO</t>
  </si>
  <si>
    <t>felix6904@hotmail.com</t>
  </si>
  <si>
    <t>ie.villamoreno.buesaco@sednarino.gov.co</t>
  </si>
  <si>
    <t>PEÑA</t>
  </si>
  <si>
    <t>BENAVIDES</t>
  </si>
  <si>
    <t>FELIX</t>
  </si>
  <si>
    <t>Institucion Educativa Agroprecuaria Veracruz_Buesaco</t>
  </si>
  <si>
    <t>3128812350 , 3217797846</t>
  </si>
  <si>
    <t>MZ 15 CASA 2 B  SUMATAMBO - PASTO</t>
  </si>
  <si>
    <t>eduardoro984@gmail.com</t>
  </si>
  <si>
    <t>ie.veracruz.buesaco@sednarino.gov.co</t>
  </si>
  <si>
    <t>EDUARDO</t>
  </si>
  <si>
    <t>San Bernardo (Nar)</t>
  </si>
  <si>
    <t>Institucion Educativa Agropecuaria La Vega_San Bernardo</t>
  </si>
  <si>
    <t>2BM</t>
  </si>
  <si>
    <t>7218632 , 3137127506</t>
  </si>
  <si>
    <t>CALLE 9 NRO 5A - 34 PARADOS DEL SUR</t>
  </si>
  <si>
    <t>albaolivab@gmail.com</t>
  </si>
  <si>
    <t>ie.vega.sanbernardo@sednarino.gov.co</t>
  </si>
  <si>
    <t>BRAVO</t>
  </si>
  <si>
    <t>OLIVA</t>
  </si>
  <si>
    <t>ALBA</t>
  </si>
  <si>
    <t>El Charco (Nar)</t>
  </si>
  <si>
    <t>Institucion Educativa La Tribuna_El Charco</t>
  </si>
  <si>
    <t>7234715 , 3158572444</t>
  </si>
  <si>
    <t>BARRIO BUSTAMANTE</t>
  </si>
  <si>
    <t>heto_11@hotmail.com</t>
  </si>
  <si>
    <t>ie.tribuna.charco@sednarino.gov.co</t>
  </si>
  <si>
    <t>GRUESO</t>
  </si>
  <si>
    <t>PURIFICACION</t>
  </si>
  <si>
    <t>Potosi (Nar)</t>
  </si>
  <si>
    <t>Institucion Educativa Indigena Santa Teresita_Potosi</t>
  </si>
  <si>
    <t>ETM</t>
  </si>
  <si>
    <t>3156934108 , 3174959592</t>
  </si>
  <si>
    <t>CRA 5 NRO 2 - 70 BARRIO EL TRIUNFO - POTOSA­</t>
  </si>
  <si>
    <t>eiasantateresita@gmail.com</t>
  </si>
  <si>
    <t>ie.teresita.mueses.potosi@sednarino.gov.co</t>
  </si>
  <si>
    <t>MARIA</t>
  </si>
  <si>
    <t>Institucion Educativa Santa Teresita De Altaquer_Barbacoas</t>
  </si>
  <si>
    <t>3167412810 , 3188021850</t>
  </si>
  <si>
    <t>BARRIO SAN IGNACIO - YACUANQUER</t>
  </si>
  <si>
    <t>jarmin100@hotmail.com</t>
  </si>
  <si>
    <t>ie.teresita.barbacoas@sednarino.gov.co</t>
  </si>
  <si>
    <t>PASUY</t>
  </si>
  <si>
    <t>CUAICUAN</t>
  </si>
  <si>
    <t>JARMIN</t>
  </si>
  <si>
    <t>Tuquerres (Nar)</t>
  </si>
  <si>
    <t>Institucion Educativa Instituto Teresiano_Tuquerres</t>
  </si>
  <si>
    <t>7280167 , 3147077020</t>
  </si>
  <si>
    <t>CARRERA 15 N 14 - 13 SAN FRANCISCO</t>
  </si>
  <si>
    <t>faviolin62@yahoo.es</t>
  </si>
  <si>
    <t>ie.teresiano.tuquerres@sednarino.gov.co</t>
  </si>
  <si>
    <t>CAICEDO</t>
  </si>
  <si>
    <t>DEL ROSARIO</t>
  </si>
  <si>
    <t>FABIOLA</t>
  </si>
  <si>
    <t>Cumbal (Nar)</t>
  </si>
  <si>
    <t>Institucion Educativa Inmaculada Concepción De Tallambi_Cumbal</t>
  </si>
  <si>
    <t>7333737 , 3104756875</t>
  </si>
  <si>
    <t>CUMBAL</t>
  </si>
  <si>
    <t>migueanahi21@hotmail.com</t>
  </si>
  <si>
    <t>ie.tallambi.cumbal@sednarino.gov.co</t>
  </si>
  <si>
    <t>HERNANDEZ</t>
  </si>
  <si>
    <t>ROSERO</t>
  </si>
  <si>
    <t>Institucion Educativa El Tablon Panamericano_Taminango</t>
  </si>
  <si>
    <t>7308261 , 3234619062</t>
  </si>
  <si>
    <t>CRA 1EA NRO 21D - 30 MERCEDARIO</t>
  </si>
  <si>
    <t>herega2007@yahoo.es</t>
  </si>
  <si>
    <t>ie.tablon.taminango@sednarino.gov.co</t>
  </si>
  <si>
    <t>GUAQUEZ</t>
  </si>
  <si>
    <t>HENRIQUEZ</t>
  </si>
  <si>
    <t>HERMINZUL</t>
  </si>
  <si>
    <t>AZAEL</t>
  </si>
  <si>
    <t>Institucion Educativa Sofonias Yacup_La Tola</t>
  </si>
  <si>
    <t>3122175236 , 3164980535</t>
  </si>
  <si>
    <t xml:space="preserve">hugosanchez37@hotmail.com </t>
  </si>
  <si>
    <t>BONILLA</t>
  </si>
  <si>
    <t>SANCHEZ</t>
  </si>
  <si>
    <t>ALIRIO</t>
  </si>
  <si>
    <t>HUGO</t>
  </si>
  <si>
    <t>Ricaurte (Nar)</t>
  </si>
  <si>
    <t>Institucion Educativa Bilingue Agroind Sindagua_Ricaurte</t>
  </si>
  <si>
    <t>3164050447 , 3147846233</t>
  </si>
  <si>
    <t>CRA 2 NRO 5 - 15</t>
  </si>
  <si>
    <t>raimundorector@gmail.com</t>
  </si>
  <si>
    <t>ie.sindagua.ricaurte@sednarino.gov.co</t>
  </si>
  <si>
    <t>GUANGA</t>
  </si>
  <si>
    <t>RAIDMUNDO</t>
  </si>
  <si>
    <t>Sandona (Nar)</t>
  </si>
  <si>
    <t>Institucion Educativa Agropecuario Simon Bolivar _Sandona</t>
  </si>
  <si>
    <t>7324891 , 3167434267</t>
  </si>
  <si>
    <t>KRA 2A NRO 21C - 10 MERCEDARIO</t>
  </si>
  <si>
    <t>cechv12@yahoo.es</t>
  </si>
  <si>
    <t>ie.simon.bolivar.sandona@sednarino.gov.co</t>
  </si>
  <si>
    <t>VELASCO</t>
  </si>
  <si>
    <t>CHALAPUD</t>
  </si>
  <si>
    <t>EFRAIN</t>
  </si>
  <si>
    <t>Samaniego (Nar)</t>
  </si>
  <si>
    <t>Institucion Educativa Simon Bolivar_Samaniego</t>
  </si>
  <si>
    <t>7480199 , 3108269759</t>
  </si>
  <si>
    <t>BARRIO SUCRE</t>
  </si>
  <si>
    <t>audelo28@gmail.com</t>
  </si>
  <si>
    <t>ie.simon.bolivar.samaniego@sednarino.gov.co</t>
  </si>
  <si>
    <t>ROSAS</t>
  </si>
  <si>
    <t>AUDELO</t>
  </si>
  <si>
    <t>OSCAR</t>
  </si>
  <si>
    <t>Institucion Educativa Simon Alvarez_Samaniego</t>
  </si>
  <si>
    <t>7333737 , 3217572356</t>
  </si>
  <si>
    <t>CARRERA 1 NO 2-41  BARRIO GIIRARDOTH  SAMANIEGO</t>
  </si>
  <si>
    <t>amarelvi2466@hotmail.com</t>
  </si>
  <si>
    <t>ie.simon.alvarez.samaniego@sednarino.gov.co</t>
  </si>
  <si>
    <t>ALVAREZ</t>
  </si>
  <si>
    <t>DEL CARMEN</t>
  </si>
  <si>
    <t>MARELVI</t>
  </si>
  <si>
    <t>Institucion Educativa Nuestra Señora Del Rosario_El Rosario</t>
  </si>
  <si>
    <t>3216454309 , 3216454309</t>
  </si>
  <si>
    <t>CASCO URBANO LEIVA</t>
  </si>
  <si>
    <t>joseamericomelendez2@gmail.com</t>
  </si>
  <si>
    <t>ie.senora.rosario.rosario@sednarino.gov.co</t>
  </si>
  <si>
    <t>MELENDEZ</t>
  </si>
  <si>
    <t>AMERICO</t>
  </si>
  <si>
    <t>Colon (Genova) (Nar)</t>
  </si>
  <si>
    <t>Institucion Educativa Nuestra Señora Del Rosario_Colon</t>
  </si>
  <si>
    <t>3BM</t>
  </si>
  <si>
    <t>7264635 , 3127737769</t>
  </si>
  <si>
    <t>GENOVA - MUNICIPIO DE COLON NARIÑO</t>
  </si>
  <si>
    <t>faviofernandomc@gmail.com</t>
  </si>
  <si>
    <t>ie.senora.rosario.colon@sednarino.gov.co</t>
  </si>
  <si>
    <t>CERON</t>
  </si>
  <si>
    <t>FERNANDO</t>
  </si>
  <si>
    <t>FAVIO</t>
  </si>
  <si>
    <t>Guaitarilla (Nar)</t>
  </si>
  <si>
    <t>Institucion Educativa Nuestra Señora De Las Nieves_Guaitarilla</t>
  </si>
  <si>
    <t>7205489 , 3165387159</t>
  </si>
  <si>
    <t>MANZANA 15 CASA 4 LA FLORESTA</t>
  </si>
  <si>
    <t>cprosero@yahoo.com.co</t>
  </si>
  <si>
    <t>ie.senora.nieves.guaitarilla@sednarino.gov.co</t>
  </si>
  <si>
    <t>PEREZ</t>
  </si>
  <si>
    <t>Institucion Educativa Nuestra Señora De Las Mercedes_El Tablon De Gomez</t>
  </si>
  <si>
    <t>3147760214 , 3147760214</t>
  </si>
  <si>
    <t>BARRIO CENTRAL EL - EL TABLON</t>
  </si>
  <si>
    <t>omarortizrosero@gmail.com</t>
  </si>
  <si>
    <t>ie.senora.mercedes.tablon@sednarino.gov.co</t>
  </si>
  <si>
    <t>OMAR</t>
  </si>
  <si>
    <t>Santacruz (Guachaves) (Nar)</t>
  </si>
  <si>
    <t>Institucion Educativa Nuestra Señora De Lourdes_Santacruz</t>
  </si>
  <si>
    <t>7289240 , 3207265360</t>
  </si>
  <si>
    <t>BARRIO LA COLINA - SAMANIEGO</t>
  </si>
  <si>
    <t>martes.68@hotmail.com</t>
  </si>
  <si>
    <t>ie.senora.lourdes.santacruz@sednarino.gov.co</t>
  </si>
  <si>
    <t>MONTENEGRO</t>
  </si>
  <si>
    <t>MABEL</t>
  </si>
  <si>
    <t>Institucion Educativa Nuestra Señora De Lourdes_Potosi</t>
  </si>
  <si>
    <t>3CM</t>
  </si>
  <si>
    <t>7217045 , 3206931628</t>
  </si>
  <si>
    <t>CRR  16A N  14-15 B LULIAN BUCHELI PASTO</t>
  </si>
  <si>
    <t>elmachabo29@yahoo.es</t>
  </si>
  <si>
    <t>ie.senora.lourdes.potosi@sednarino.gov.co</t>
  </si>
  <si>
    <t>BOLAÑOS</t>
  </si>
  <si>
    <t>CHAVES</t>
  </si>
  <si>
    <t>MARGARITA</t>
  </si>
  <si>
    <t>ELENA</t>
  </si>
  <si>
    <t>Institucion Educativa Nuestra Señora de Fatima_ Sandona</t>
  </si>
  <si>
    <t>3135579819 , 3135579819</t>
  </si>
  <si>
    <t>CASCO URBANO SANDONA</t>
  </si>
  <si>
    <t>mechitas13@outlook.com</t>
  </si>
  <si>
    <t>ie.senora.fatima.sandona@sednarino.gov.co</t>
  </si>
  <si>
    <t>MURCIA</t>
  </si>
  <si>
    <t>MARTINEZ</t>
  </si>
  <si>
    <t>MERCEDES</t>
  </si>
  <si>
    <t>Cordoba (Nar)</t>
  </si>
  <si>
    <t>Institucion Educativa Nuestra Señora De Fatima_Cordoba</t>
  </si>
  <si>
    <t>3186223863 , 3181062064</t>
  </si>
  <si>
    <t>CORREGIMIENTO SANTANDER</t>
  </si>
  <si>
    <t>miguelangel789@hotmail.com</t>
  </si>
  <si>
    <t>ie.senora.fatima.cordoba@sednarino.gov.co</t>
  </si>
  <si>
    <t>FLOREZ</t>
  </si>
  <si>
    <t>CARDENAS</t>
  </si>
  <si>
    <t>ANGEL</t>
  </si>
  <si>
    <t>Tangua (Nar)</t>
  </si>
  <si>
    <t>Institucion Educativa Nuestra Señora Del Carmen_Tangua</t>
  </si>
  <si>
    <t>7733634 , 3183044619</t>
  </si>
  <si>
    <t xml:space="preserve">MUNICIPIO TANGUA - BARRIO LA BUENA ESPERANZA </t>
  </si>
  <si>
    <t xml:space="preserve">jaimenriquezsolarte@yahoo.es  </t>
  </si>
  <si>
    <t>ie.senora.carmen.tangua@sednarino.gov.co</t>
  </si>
  <si>
    <t>ENRIQUEZ</t>
  </si>
  <si>
    <t>OSWALDO</t>
  </si>
  <si>
    <t>JAIME</t>
  </si>
  <si>
    <t>Institucion Educativa Nuestra Señora Del Carmen_San Lorenzo</t>
  </si>
  <si>
    <t>3206718739 , 3206718739</t>
  </si>
  <si>
    <t>EL CARMEN</t>
  </si>
  <si>
    <t>hooverpat@hotmail.es</t>
  </si>
  <si>
    <t>ie.senora.carmen.sanlorenzo@sednarino.gov.co</t>
  </si>
  <si>
    <t>ARCOS</t>
  </si>
  <si>
    <t>PATIÑO</t>
  </si>
  <si>
    <t>HOOVER</t>
  </si>
  <si>
    <t>Institucion Educativa Nuestra Señora Del Carmen_El Rosario</t>
  </si>
  <si>
    <t>246025 , 300645077</t>
  </si>
  <si>
    <t xml:space="preserve">Carrera segunda No 5-122 Barrio el Centro </t>
  </si>
  <si>
    <t>ccampinorojas@gmail.com</t>
  </si>
  <si>
    <t>ie.senora.carmen.rosario@sednarino.gov.co</t>
  </si>
  <si>
    <t>ROJAS</t>
  </si>
  <si>
    <t>CAMPIÑO</t>
  </si>
  <si>
    <t>GIOVANNY</t>
  </si>
  <si>
    <t>La Florida (Nar)</t>
  </si>
  <si>
    <t>Institucion Educativa Nuestra Señora Del Carmen_La Florida</t>
  </si>
  <si>
    <t>7301728 , 3152689647</t>
  </si>
  <si>
    <t>CALL 8A A NO 32-25/LAS ACACIAS - PASTO (N.)</t>
  </si>
  <si>
    <t>arturo.fi@hotmail.com</t>
  </si>
  <si>
    <t>ie.senora.carmen.florida@sednarino.gov.co</t>
  </si>
  <si>
    <t>FIGUEROA</t>
  </si>
  <si>
    <t>ARTURO</t>
  </si>
  <si>
    <t>Institucion Educativa Nuestra Señora Del Carmen_El Charco</t>
  </si>
  <si>
    <t>Auxiliar Administrativo</t>
  </si>
  <si>
    <t>3206834940 , 3148830664</t>
  </si>
  <si>
    <t>BARRIO SAN JOSE - EL CHARCO</t>
  </si>
  <si>
    <t>harrycaicedo1978@gmail.com</t>
  </si>
  <si>
    <t>ie.senora.carmen.charco@sednarino.gov.co</t>
  </si>
  <si>
    <t>PERLAZA</t>
  </si>
  <si>
    <t>YESID</t>
  </si>
  <si>
    <t>HARRY</t>
  </si>
  <si>
    <t>Belen (Nar)</t>
  </si>
  <si>
    <t>Institucion Educativa Nuestra Señora De Belen_Belen</t>
  </si>
  <si>
    <t>7440181 , 3113098156</t>
  </si>
  <si>
    <t>CALLE 2NRO 1 - 70B   BOLIVAR</t>
  </si>
  <si>
    <t>rubiobravoortiz@hotmail.com</t>
  </si>
  <si>
    <t>ie.senora.belen@sednarino.gov.co</t>
  </si>
  <si>
    <t>RUBIO</t>
  </si>
  <si>
    <t>Institucion Educativa Nuestro Señor Del Rio De Chiles_Cumbal</t>
  </si>
  <si>
    <t>3128185754 , 3128185754</t>
  </si>
  <si>
    <t>BARRIO SANTA MONICA MZ G CASA 58</t>
  </si>
  <si>
    <t>srdelrio@gmail.com</t>
  </si>
  <si>
    <t>ie.senor.rio.cumbal@sednarino.gov.co</t>
  </si>
  <si>
    <t>ALOMIA</t>
  </si>
  <si>
    <t>PALMA</t>
  </si>
  <si>
    <t>IGNACIO</t>
  </si>
  <si>
    <t>Francisco Pizarro (Nar)</t>
  </si>
  <si>
    <t>Institucion Educativa Señor Del Mar_Francisco Pizarro</t>
  </si>
  <si>
    <t>7273025 , 3136139532</t>
  </si>
  <si>
    <t>SALAHONDA - FRANCISCO PIZARRO</t>
  </si>
  <si>
    <t>penycon@hotmail.com</t>
  </si>
  <si>
    <t>ie.senor.mar.pizarro@sednarino.gov.co</t>
  </si>
  <si>
    <t>VALENCIA</t>
  </si>
  <si>
    <t>NEL</t>
  </si>
  <si>
    <t>PEDRO</t>
  </si>
  <si>
    <t>Institucion Educativa San Sebastian De Yascual_Tuquerres</t>
  </si>
  <si>
    <t>3188843347 , 3158066860</t>
  </si>
  <si>
    <t>MZ 8 CASA 22 BARRIO CORAZON DE JESUS</t>
  </si>
  <si>
    <t>franco.villota@hotmail.com</t>
  </si>
  <si>
    <t>ie.sebastian.yascual.tuquerres@sednarino.gov.co</t>
  </si>
  <si>
    <t>CORAL</t>
  </si>
  <si>
    <t>MANOLO</t>
  </si>
  <si>
    <t>FRANCO</t>
  </si>
  <si>
    <t>Cuaspud (Carlosama) (Nar)</t>
  </si>
  <si>
    <t>Institucion Educativa Agropecuaria Indigena Sebastian Garcia Carlosama _Cuaspud</t>
  </si>
  <si>
    <t>3155539447 , 3145078538</t>
  </si>
  <si>
    <t>Barrio Mistares etapa I Casa 59</t>
  </si>
  <si>
    <t>sebastiangarciacarlosama2013@gmail.com</t>
  </si>
  <si>
    <t>ie.sebastian.garcia.cuaspud@sednarino.gov.co</t>
  </si>
  <si>
    <t>GALO</t>
  </si>
  <si>
    <t>JESUS</t>
  </si>
  <si>
    <t>Sapuyes (Nar)</t>
  </si>
  <si>
    <t>Institucion Educativa Sebastian De Belalcazar_Sapuyes</t>
  </si>
  <si>
    <t>7333737 , 3163264841</t>
  </si>
  <si>
    <t>GUARAMUEZ</t>
  </si>
  <si>
    <t>florpantojab@hotmail.com</t>
  </si>
  <si>
    <t>ie.sebastian.belalcazar.sapuyes@sednarino.gov.co</t>
  </si>
  <si>
    <t>BASTIDAS</t>
  </si>
  <si>
    <t>PANTOJA</t>
  </si>
  <si>
    <t>FLOR ALBA</t>
  </si>
  <si>
    <t>CARMEN</t>
  </si>
  <si>
    <t>Institucion Educativa Santo Tomas De Aquino_Sandona</t>
  </si>
  <si>
    <t>7234421 , 3188716241</t>
  </si>
  <si>
    <t>MZ 1 CASA 2 B/ TAMASAGRA</t>
  </si>
  <si>
    <t>insgustins2@gmail.com</t>
  </si>
  <si>
    <t>ie.santo.tomas.sandona@sednarino.gov.co</t>
  </si>
  <si>
    <t>INSUASTI</t>
  </si>
  <si>
    <t>HERNAN</t>
  </si>
  <si>
    <t>HERMES</t>
  </si>
  <si>
    <t>Gualmatan (Nar)</t>
  </si>
  <si>
    <t>Institucion Educativa  Tecnica Santo Tomas_Gualmatan</t>
  </si>
  <si>
    <t>7201193 , 3127409185</t>
  </si>
  <si>
    <t>MANZ. A CASA 7 BARRIO CIUDAD REAL</t>
  </si>
  <si>
    <t>javidacha2008@yahoo.com</t>
  </si>
  <si>
    <t>ie.santo.tomas.gualmatan@sednarino.gov.co</t>
  </si>
  <si>
    <t>DAVILA</t>
  </si>
  <si>
    <t>VICENTE</t>
  </si>
  <si>
    <t>Institucion Educativa Santander_La Union</t>
  </si>
  <si>
    <t>3107004223 , 3113592153</t>
  </si>
  <si>
    <t>BARRIO LA VENTA LA UNION NARIÑO</t>
  </si>
  <si>
    <t>max9600@gmail.com</t>
  </si>
  <si>
    <t>ie.santander.union@sednarino.gov.co</t>
  </si>
  <si>
    <t>YEPEZ</t>
  </si>
  <si>
    <t>MAXIMINO</t>
  </si>
  <si>
    <t>Institucion Educativa Santander_Tuquerres</t>
  </si>
  <si>
    <t>7281601 , 3163489808</t>
  </si>
  <si>
    <t>MZ C CASA NO. 13 - TUQUERRES</t>
  </si>
  <si>
    <t>joseelias.arteaga38@gmail.com</t>
  </si>
  <si>
    <t>ie.santander.tuquerres@sednarino.gov.co</t>
  </si>
  <si>
    <t>ARTEAGA</t>
  </si>
  <si>
    <t>ELIAS</t>
  </si>
  <si>
    <t>Ospina (Nar)</t>
  </si>
  <si>
    <t>Institucion Educativa Francisco De Paula Santander_Ospina</t>
  </si>
  <si>
    <t>7289317 , 3216324842</t>
  </si>
  <si>
    <t>LA LLANADA</t>
  </si>
  <si>
    <t>iefranpas@gmail.com</t>
  </si>
  <si>
    <t>ie.santander.ospina@sednarino.gov.co</t>
  </si>
  <si>
    <t>ZAMBRANO</t>
  </si>
  <si>
    <t>ARCINIEGAS</t>
  </si>
  <si>
    <t>JARO</t>
  </si>
  <si>
    <t>Institucion Educativa Santander_Cordoba</t>
  </si>
  <si>
    <t>3188056529 , 3188056529</t>
  </si>
  <si>
    <t>MANZANA B CASA 13 BARRIO VILLA ESPERANZA</t>
  </si>
  <si>
    <t>eabravob@hotmail.com</t>
  </si>
  <si>
    <t>ie.santander.cordoba@sednarino.gov.co</t>
  </si>
  <si>
    <t>ALEJANDRO</t>
  </si>
  <si>
    <t>EUDORO</t>
  </si>
  <si>
    <t>Cumbitara (Nar)</t>
  </si>
  <si>
    <t>Institucion Educativa Agropecuario Santa Rosa_Cumbitara</t>
  </si>
  <si>
    <t>7265635 , 3145500992</t>
  </si>
  <si>
    <t>CALLE 10 #6-20 B/ MARIA ISABEL. PASTO</t>
  </si>
  <si>
    <t>anapamo74@gmail.com</t>
  </si>
  <si>
    <t>ie.santa.rosa.cumbitara@sednarino.gov.co</t>
  </si>
  <si>
    <t>MOSQUERA</t>
  </si>
  <si>
    <t>PALACIOS</t>
  </si>
  <si>
    <t>ANIBAL</t>
  </si>
  <si>
    <t>Institucion Educativa Agroambiental Santa Rosa_Belen</t>
  </si>
  <si>
    <t>3104997071 , 3104997071</t>
  </si>
  <si>
    <t>CGTO  SANTA ROSA</t>
  </si>
  <si>
    <t>gomezhisa@gmail.com</t>
  </si>
  <si>
    <t>ie.santa.rosa.belen@sednarino.gov.co</t>
  </si>
  <si>
    <t>HIDALGO</t>
  </si>
  <si>
    <t>SANDRO</t>
  </si>
  <si>
    <t>Institucion Educativa Santa Martha_San Lorenzo</t>
  </si>
  <si>
    <t>7213341 , 7213341</t>
  </si>
  <si>
    <t>CARRERA 13 N 13C18 LAS VIOLETAS</t>
  </si>
  <si>
    <t>faga_5910@hotmail.com</t>
  </si>
  <si>
    <t>ie.santa.marta.sanlorenzo@sednarino.gov.co</t>
  </si>
  <si>
    <t>GAON</t>
  </si>
  <si>
    <t>Institucion Educativa Santa Maria_Buesaco</t>
  </si>
  <si>
    <t>7200686 , 3137546681</t>
  </si>
  <si>
    <t>AQUINE ALTO 1 MZ D CASA 51</t>
  </si>
  <si>
    <t>marilusalazar2010@hotmail.com</t>
  </si>
  <si>
    <t>ie.santa.maria.buesaco@sednarino.gov.co</t>
  </si>
  <si>
    <t>PARRA</t>
  </si>
  <si>
    <t>SALAZAR</t>
  </si>
  <si>
    <t>DEL TRANSITO</t>
  </si>
  <si>
    <t>MARILU</t>
  </si>
  <si>
    <t>Institucion Educativa Tecnica Agropecuaria Santa Cecilia_San Lorenzo</t>
  </si>
  <si>
    <t>7265711 , 3104937059</t>
  </si>
  <si>
    <t>MANZANA C - CASA 8 TAMASAGRA</t>
  </si>
  <si>
    <t>francisco.rosero.castillo@gmail.com</t>
  </si>
  <si>
    <t>ie.santa.cecilia.sanlorenzo@sednarino.gov.co</t>
  </si>
  <si>
    <t>GILDARDO</t>
  </si>
  <si>
    <t>FRANCISCO</t>
  </si>
  <si>
    <t>Imues (Nar)</t>
  </si>
  <si>
    <t>Institucion Educativa  Agropecuaria Santa Ana_Imues</t>
  </si>
  <si>
    <t>7522900 , 3174038432</t>
  </si>
  <si>
    <t>CRA 5 NRO 1 - 06 BARRIO EL SOCORRO</t>
  </si>
  <si>
    <t>jitp1809@hotmail.com</t>
  </si>
  <si>
    <t>ie.santa.ana.imues@sednarino.gov.co</t>
  </si>
  <si>
    <t>El Tambo (Nar)</t>
  </si>
  <si>
    <t>Institucion Educativa San Pedro_El Tambo</t>
  </si>
  <si>
    <t>3122593934 , 3122593934</t>
  </si>
  <si>
    <t>CLLE 16C NRO 8E - 35 - PASTO</t>
  </si>
  <si>
    <t>orlandoortega-22@hotmail.com</t>
  </si>
  <si>
    <t>ie.san.pedro.tambo@sednarino.gov.co</t>
  </si>
  <si>
    <t>FUERTES</t>
  </si>
  <si>
    <t>ORTEGA</t>
  </si>
  <si>
    <t>MARIN</t>
  </si>
  <si>
    <t>ORLANDO</t>
  </si>
  <si>
    <t>Institucion Educativa San Pedro_Cumbitara</t>
  </si>
  <si>
    <t>3137001522 , 3217928202</t>
  </si>
  <si>
    <t>B  BELEN - CUMBITARA</t>
  </si>
  <si>
    <t>francoariaseraso@gmail.com</t>
  </si>
  <si>
    <t>ie.san.pedro.cumbitara@sednarino.gov.co</t>
  </si>
  <si>
    <t>ERASO</t>
  </si>
  <si>
    <t>ARIAS</t>
  </si>
  <si>
    <t>Puerres (Nar)</t>
  </si>
  <si>
    <t>Institucion Educativa  San Mateo_Puerres</t>
  </si>
  <si>
    <t>3156459999 , 3216103091</t>
  </si>
  <si>
    <t>CRA 14 NRO 18 - 46 BARRIO FATIMA - PASTP</t>
  </si>
  <si>
    <t>al3001@hotmail.com</t>
  </si>
  <si>
    <t>ie.san.mateo.puerres@sednarino.gov.co</t>
  </si>
  <si>
    <t>TIMARAN</t>
  </si>
  <si>
    <t>SAMUEL</t>
  </si>
  <si>
    <t>Aldana (Nar)</t>
  </si>
  <si>
    <t>Institucion Educativa Comercial San Luis_Aldana</t>
  </si>
  <si>
    <t>7246221 , 7246221</t>
  </si>
  <si>
    <t>MZ 1 CASA 4 BARRIO EL BOSQUE</t>
  </si>
  <si>
    <t>felixotoben@hotmail.com</t>
  </si>
  <si>
    <t>ie.san.luis.aldana@sednarino.gov.co</t>
  </si>
  <si>
    <t>MARIA OTONIEL</t>
  </si>
  <si>
    <t>Institucion Educativa San Jose_Gualmatan</t>
  </si>
  <si>
    <t>7308765 , 7308765</t>
  </si>
  <si>
    <t>MANZ. D CASA 6 VILLA FLOR II</t>
  </si>
  <si>
    <t>zachazambrano@gmail.com</t>
  </si>
  <si>
    <t>ie.san.jose.gualmatan@sednarino.gov.co</t>
  </si>
  <si>
    <t>ERUNDINA</t>
  </si>
  <si>
    <t>CORNELIA</t>
  </si>
  <si>
    <t>Institucion Educativa Tecnica Municipal San Isidro_Ospina</t>
  </si>
  <si>
    <t>7264713 , 3113935737</t>
  </si>
  <si>
    <t>CRA 19 NRO 10 A 35 BARRIO ATAHUALPA</t>
  </si>
  <si>
    <t>marden06@gmail.com</t>
  </si>
  <si>
    <t>ie.san.isidro.ospina@sednarino.gov.co</t>
  </si>
  <si>
    <t>MARDEN</t>
  </si>
  <si>
    <t>Leiva (Nar)</t>
  </si>
  <si>
    <t>Institucion Educativa San Gerardo_Leiva</t>
  </si>
  <si>
    <t>7323114 , 3137049517</t>
  </si>
  <si>
    <t>BARRIO EL JARDIN - LEIVA NARIÑO</t>
  </si>
  <si>
    <t>orozglom@gmail.com</t>
  </si>
  <si>
    <t>ie.san.gerardo.leiva@sednarino.gov.co</t>
  </si>
  <si>
    <t>OROZCO</t>
  </si>
  <si>
    <t>LEON</t>
  </si>
  <si>
    <t>GUILLERMO</t>
  </si>
  <si>
    <t>La Cruz (Nar)</t>
  </si>
  <si>
    <t>Institucion Educativa Tecnica Industrial San Gerardo_La Cruz</t>
  </si>
  <si>
    <t>7267133 , 3117629875</t>
  </si>
  <si>
    <t>CARRERA 12 NO. 11-33</t>
  </si>
  <si>
    <t>lberbolp@gmail.com</t>
  </si>
  <si>
    <t>ie.san.gerardo.cruz@sednarino.gov.co</t>
  </si>
  <si>
    <t>BERNARDO</t>
  </si>
  <si>
    <t>Guachucal (Nar)</t>
  </si>
  <si>
    <t>Institucion Educativa Tecnica Agropecuaria San Diego_Guachucal</t>
  </si>
  <si>
    <t>7306106 , 7306106</t>
  </si>
  <si>
    <t>CARRERA.3E NRO 21A - 62 BARRIO STA. BARBARA</t>
  </si>
  <si>
    <t>rahert-50@hotmail.com</t>
  </si>
  <si>
    <t>ie.san.diego.guachucal@sednarino.gov.co</t>
  </si>
  <si>
    <t>TAPIA</t>
  </si>
  <si>
    <t>RAUL</t>
  </si>
  <si>
    <t>HERMAN</t>
  </si>
  <si>
    <t>Institucion Educativa Normal San Carlos_La Union</t>
  </si>
  <si>
    <t>7255821 , 7303343</t>
  </si>
  <si>
    <t>CALLE 4 NRO 8 - 41</t>
  </si>
  <si>
    <t>luisenriquequiroz@latinmail.com</t>
  </si>
  <si>
    <t>ie.san.carlos.union@sednarino.gov.co</t>
  </si>
  <si>
    <t>QUIROZ</t>
  </si>
  <si>
    <t>Contadero (Nar)</t>
  </si>
  <si>
    <t>Institucion Educativa San Carlos_Contadero</t>
  </si>
  <si>
    <t>7265876 , 3104337599</t>
  </si>
  <si>
    <t>PASTO REMANSOS DEL NORTE</t>
  </si>
  <si>
    <t>labe.19@hotmail.com</t>
  </si>
  <si>
    <t>ie.san.carlos.contadero@sednarino.gov.co</t>
  </si>
  <si>
    <t>ALBERTO</t>
  </si>
  <si>
    <t>Institucion Educativa Agropecuaria San Carlos_Colon</t>
  </si>
  <si>
    <t>7234715 , 3206948415</t>
  </si>
  <si>
    <t>COLON GENOVA NARIÑO</t>
  </si>
  <si>
    <t>dianamam2@gmail.com</t>
  </si>
  <si>
    <t>ie.san.carlos.colon@sednarino.gov.co</t>
  </si>
  <si>
    <t>DIANA</t>
  </si>
  <si>
    <t>Institucion Educativa San Alejandro_Guaitarilla</t>
  </si>
  <si>
    <t>7433228 , 3165582049</t>
  </si>
  <si>
    <t>CALLE ARBOLEDA - GUAITARILLA</t>
  </si>
  <si>
    <t>francoj1954@gmail.com</t>
  </si>
  <si>
    <t>ie.san.alejandro.guaitarilla@sednarino.gov.co</t>
  </si>
  <si>
    <t>CAMACHO</t>
  </si>
  <si>
    <t>Institucion Educativa Tecnica Agropecuaria Salinas_San Lorenzo</t>
  </si>
  <si>
    <t>3128586103 , 3216240848</t>
  </si>
  <si>
    <t>SAN LORENZO</t>
  </si>
  <si>
    <t>castillo.carlos519@gmail.com</t>
  </si>
  <si>
    <t>ie.salinas.sanlorenzo@sednarino.gov.co</t>
  </si>
  <si>
    <t>ZEA</t>
  </si>
  <si>
    <t>Institucion Educativa Agricola De La Sabana_Tuquerres</t>
  </si>
  <si>
    <t>7281075 , 3155011398</t>
  </si>
  <si>
    <t>CALLE 25 NO 14 A - 15</t>
  </si>
  <si>
    <t>armyvm@hotmail.com</t>
  </si>
  <si>
    <t>ie.sabana.tuquerres@sednarino.gov.co</t>
  </si>
  <si>
    <t>Arboleda (Berruecos) (Nar)</t>
  </si>
  <si>
    <t>Institucion Educativa Rosa Florida_Arboleda</t>
  </si>
  <si>
    <t>7287440 , 3127373577</t>
  </si>
  <si>
    <t>PASTO  CRA. 9B NO. 16D - 50 VILLA VICTORIA</t>
  </si>
  <si>
    <t>roberthmeloc@hotmail.com</t>
  </si>
  <si>
    <t>ie.rosaflorida.arboleda@sednarino.gov.co</t>
  </si>
  <si>
    <t>CABRERA</t>
  </si>
  <si>
    <t>MELO</t>
  </si>
  <si>
    <t>PORFIRIO</t>
  </si>
  <si>
    <t>ROBERTH</t>
  </si>
  <si>
    <t>Institucion Educativa Santa Rosa De Lima_El Rosario</t>
  </si>
  <si>
    <t>7295380 , 3155557612</t>
  </si>
  <si>
    <t>CORREGIMIENTO EL RINCON  EL ROSARIO (N)</t>
  </si>
  <si>
    <t>guerroz@hotmail.com</t>
  </si>
  <si>
    <t>ie.rosa.lima.rosario@sednarino.gov.co</t>
  </si>
  <si>
    <t xml:space="preserve">GUERRERO </t>
  </si>
  <si>
    <t>ALEXANDER</t>
  </si>
  <si>
    <t xml:space="preserve">EDUARDO </t>
  </si>
  <si>
    <t>Institucion Educativa Santa Rosa De Lima_Buesaco</t>
  </si>
  <si>
    <t>7200530 , 3206783182</t>
  </si>
  <si>
    <t>MANZANA A CASA 29 BARRIO CIUDAD REAL</t>
  </si>
  <si>
    <t>willyvalle65@hotmail.com</t>
  </si>
  <si>
    <t>ie.rosa.lima.buesaco@sednarino.gov.co</t>
  </si>
  <si>
    <t>CHAMPUTIS</t>
  </si>
  <si>
    <t>VALLEJO</t>
  </si>
  <si>
    <t>HERNANDO</t>
  </si>
  <si>
    <t>WILLIAN</t>
  </si>
  <si>
    <t>Institucion Educativa La Inmaculada De Robles_La Florida</t>
  </si>
  <si>
    <t>3154398041 , 3154398041</t>
  </si>
  <si>
    <t>CALLE 3 CASA100 BARRIO LA MERCED</t>
  </si>
  <si>
    <t>jedi1968@hotmail.com</t>
  </si>
  <si>
    <t>ie.robles.florida@sednarino.gov.co</t>
  </si>
  <si>
    <t>PASICHANA</t>
  </si>
  <si>
    <t>DIAZ</t>
  </si>
  <si>
    <t>JORGE</t>
  </si>
  <si>
    <t>Institucion Educativa Rio Tapaje_El Charco</t>
  </si>
  <si>
    <t>3136838500 , 3168017738</t>
  </si>
  <si>
    <t>AV  LOS ESTUDIANTES CALLE 2-1-11</t>
  </si>
  <si>
    <t>geren1964@hotmail.com</t>
  </si>
  <si>
    <t>ie.rio.tapaje.charco@sednarino.gov.co</t>
  </si>
  <si>
    <t>GERMAN</t>
  </si>
  <si>
    <t>Institucion Educativa Colegio Nacional Ricaurte_Ricaurte</t>
  </si>
  <si>
    <t>3137219372 , 3360979070</t>
  </si>
  <si>
    <t>CASA 115 B  LAS PALMAS - RICAURTE</t>
  </si>
  <si>
    <t>javivas79@hotmail.es</t>
  </si>
  <si>
    <t>ie.ricaurte@sednarino.gov.co</t>
  </si>
  <si>
    <t>VIVAS</t>
  </si>
  <si>
    <t>JAVIER</t>
  </si>
  <si>
    <t>Institucion Educativa Tecnica Agroecologica De Males_Cordoba</t>
  </si>
  <si>
    <t>7246164 , 3155814476</t>
  </si>
  <si>
    <t>PUPIALES  CR. 4 N° 5-84</t>
  </si>
  <si>
    <t>lhcepeda61@hotmail.com</t>
  </si>
  <si>
    <t>ie.resguardo.males.cordoba@sednarino.gov.co</t>
  </si>
  <si>
    <t>CEPEDA</t>
  </si>
  <si>
    <t>HUMBERTO</t>
  </si>
  <si>
    <t>Institucion Educativa Agropecuario El Remolino_Taminango</t>
  </si>
  <si>
    <t>7333737 , 3137911627</t>
  </si>
  <si>
    <t>CLLE 16 NRO 40 - 09 APTO 704 BARRIO LAS MARGARITAS</t>
  </si>
  <si>
    <t>rectorcarlosdario@gmail.com</t>
  </si>
  <si>
    <t>ie.remolino.taminango@sednarino.gov.co</t>
  </si>
  <si>
    <t>SALCEDO</t>
  </si>
  <si>
    <t>PASAJE</t>
  </si>
  <si>
    <t>DARIO</t>
  </si>
  <si>
    <t>Institucion Educativa Yo Reinare_Cumbal</t>
  </si>
  <si>
    <t>3153819535 , 3137012652</t>
  </si>
  <si>
    <t>CLL. 20 # 09-68 B. BOLIVAR</t>
  </si>
  <si>
    <t>lalomitis@gmail.com</t>
  </si>
  <si>
    <t>ie.reinare.cumbal@sednarino.gov.co</t>
  </si>
  <si>
    <t>MITIS</t>
  </si>
  <si>
    <t>Institucion Educativa Rafael Uribe Uribe_Buesaco</t>
  </si>
  <si>
    <t>3128396076 , 3128396076</t>
  </si>
  <si>
    <t>MZ D CASA 7 CONDOMINIO SAN DIEGO</t>
  </si>
  <si>
    <t>jasancheza_9@yahoo.es</t>
  </si>
  <si>
    <t>ie.rafael.uribe.buesaco@sednarino.gov.co</t>
  </si>
  <si>
    <t>ANDINO</t>
  </si>
  <si>
    <t>JULIO</t>
  </si>
  <si>
    <t>Providencia (Nar)</t>
  </si>
  <si>
    <t>Institucion Educativa Providencia_Providencia</t>
  </si>
  <si>
    <t>7604921 , 7604921</t>
  </si>
  <si>
    <t>CALLE 42B NRO 18A 85</t>
  </si>
  <si>
    <t>va-joma@hotmail.com</t>
  </si>
  <si>
    <t>ie.providencia@sednarino.gov.co</t>
  </si>
  <si>
    <t>YELA</t>
  </si>
  <si>
    <t>VALLEJOS</t>
  </si>
  <si>
    <t>Institucion Educativa Tecnica Promocion Social_Gualmatan</t>
  </si>
  <si>
    <t>7790059 , 3122583829</t>
  </si>
  <si>
    <t>CALLE 5A. B.PUENTE HORMAZA - GUALMATAN</t>
  </si>
  <si>
    <t>luispineda56@hotmail.com</t>
  </si>
  <si>
    <t>ie.promocion.social.gualmatan@sednarino.gov.co</t>
  </si>
  <si>
    <t>NARANJO</t>
  </si>
  <si>
    <t>PINEDA</t>
  </si>
  <si>
    <t>Santa Barbara (Iscuande) (Nar)</t>
  </si>
  <si>
    <t>Institucion Educativa Politecnico Santa Barbara_Santa Barbara</t>
  </si>
  <si>
    <t>7394072 , 3117791983</t>
  </si>
  <si>
    <t>B  LAS FLORES ISCUANDE</t>
  </si>
  <si>
    <t>esoliverosb.56@gmail.com</t>
  </si>
  <si>
    <t>ie.politecnica.santa.barbara@sednarino.gov.co</t>
  </si>
  <si>
    <t>BARROS</t>
  </si>
  <si>
    <t>EDGAR</t>
  </si>
  <si>
    <t>Institucion Educativa Policarpa Salavarrieta_Samaniego</t>
  </si>
  <si>
    <t>7246024 , 3104756875</t>
  </si>
  <si>
    <t>NORMAL PIO XII</t>
  </si>
  <si>
    <t>iepsalavarrieta@hotmail.com</t>
  </si>
  <si>
    <t>ie.policarpa.samaniego@sednarino.gov.co</t>
  </si>
  <si>
    <t>MEDINA</t>
  </si>
  <si>
    <t>NILDA</t>
  </si>
  <si>
    <t>Institucion Educativa Policarpa_Policarpa</t>
  </si>
  <si>
    <t>3127306709 , 3127306709</t>
  </si>
  <si>
    <t>CARRERA 37 N°17-53 B/MARIDIAZ</t>
  </si>
  <si>
    <t>j21lopez@hotmail.com</t>
  </si>
  <si>
    <t>ie.policarpa.policarpa@sednarino.gov.co</t>
  </si>
  <si>
    <t>DELGADO</t>
  </si>
  <si>
    <t>Institucion Educativa Agropecuaria Polachayan_Tuquerres</t>
  </si>
  <si>
    <t>3208451141 , 3208451141</t>
  </si>
  <si>
    <t>YASCUAL</t>
  </si>
  <si>
    <t>omarisidrogetial@yahoo.es</t>
  </si>
  <si>
    <t>ie.polachayan.tuquerres@sednarino.gov.co</t>
  </si>
  <si>
    <t>GETIAL</t>
  </si>
  <si>
    <t>ISIDRO</t>
  </si>
  <si>
    <t>Los Andes (Sotomayor) (Nar)</t>
  </si>
  <si>
    <t>Institucion Educativa Agropecuario La Planada_Los Andes</t>
  </si>
  <si>
    <t>3113020369 , 3113020369</t>
  </si>
  <si>
    <t xml:space="preserve">AQUINE II CASA 38 - PASTO </t>
  </si>
  <si>
    <t>handrade61@hotmail.es</t>
  </si>
  <si>
    <t>ie.planada.andes@sednarino.gov.co</t>
  </si>
  <si>
    <t>ANDRADE</t>
  </si>
  <si>
    <t xml:space="preserve">HECTOR </t>
  </si>
  <si>
    <t>Institucion Educativa Pizanda_Cumbitara</t>
  </si>
  <si>
    <t xml:space="preserve"> , </t>
  </si>
  <si>
    <t xml:space="preserve">CALLE 68 A SUR # 80H08 BOSA </t>
  </si>
  <si>
    <t>dvm74270@gmail.com</t>
  </si>
  <si>
    <t>ie.pizanda.cumbitara@sednarino.gov.co</t>
  </si>
  <si>
    <t>VARGAS</t>
  </si>
  <si>
    <t>DELIA</t>
  </si>
  <si>
    <t>Pupiales (Nar)</t>
  </si>
  <si>
    <t>Institucion Educativa Normal Superior  Pio XII_Pupiales</t>
  </si>
  <si>
    <t>7264114 , 3206357177</t>
  </si>
  <si>
    <t>CLLE 12   6 - 12 B  SAN CARLOS</t>
  </si>
  <si>
    <t>luzmash@yahoo.es</t>
  </si>
  <si>
    <t>ie.pio12.pupiales@sednarino.gov.co</t>
  </si>
  <si>
    <t>HENAO</t>
  </si>
  <si>
    <t>MARINA</t>
  </si>
  <si>
    <t>Institucion Educativa Nuestra Señora Del Pilar_Aldana</t>
  </si>
  <si>
    <t>7735226 , 3116900619</t>
  </si>
  <si>
    <t>CLL-16N.2N-48</t>
  </si>
  <si>
    <t>aldanaiensp@gmail.com</t>
  </si>
  <si>
    <t>ie.pilar.aldana@sednarino.gov.co</t>
  </si>
  <si>
    <t>Yacuanquer (Nar)</t>
  </si>
  <si>
    <t>Institucion Educativa Pedro Leon Torres_Yacuanquer</t>
  </si>
  <si>
    <t>3164026352 , 3226041315</t>
  </si>
  <si>
    <t>CALLE 20NRO 40 - 69 MORASURCO</t>
  </si>
  <si>
    <t>ieplt@live.com.mx</t>
  </si>
  <si>
    <t>ie.pedro.leon.yacuanquer@sednarino.gov.co</t>
  </si>
  <si>
    <t>OJEDA</t>
  </si>
  <si>
    <t>MARCELO</t>
  </si>
  <si>
    <t>EGDBERTO</t>
  </si>
  <si>
    <t>Institucion Educativa San Pedro De Cartago_San Pedro De Cartago</t>
  </si>
  <si>
    <t>7333737 , 3185895238</t>
  </si>
  <si>
    <t>VEREDA SAN GERARDO-TAMINANGO (N)</t>
  </si>
  <si>
    <t>arveycastillo@gmail.com</t>
  </si>
  <si>
    <t>ie.pedro.cartago@sednarino.gov.co</t>
  </si>
  <si>
    <t>ARVEY</t>
  </si>
  <si>
    <t>Institucion Educativa Pedro De Adrada_Taminango</t>
  </si>
  <si>
    <t>Director De Nucleo</t>
  </si>
  <si>
    <t>7298963 , 3186941069</t>
  </si>
  <si>
    <t>CORAZON DE JESUS  EL CHARCO</t>
  </si>
  <si>
    <t>albertosolis1952@gmail.com</t>
  </si>
  <si>
    <t>ie.pedro.adrada.taminango@sednarino.gov.co</t>
  </si>
  <si>
    <t>CUELLAR</t>
  </si>
  <si>
    <t>Institucion Educativa El Paramo_Taminango</t>
  </si>
  <si>
    <t>7265742 , 3113339424</t>
  </si>
  <si>
    <t>CRA. 8 NRO 1 - 40 BARRIO EL PRADO TAMINANGO</t>
  </si>
  <si>
    <t>ieduparamo100@yahoo.es</t>
  </si>
  <si>
    <t>ie.paramo.taminango@sednarino.gov.co</t>
  </si>
  <si>
    <t>MATACEA</t>
  </si>
  <si>
    <t>DAZA</t>
  </si>
  <si>
    <t>RAFAEL</t>
  </si>
  <si>
    <t>HELI</t>
  </si>
  <si>
    <t>Institucion Educativa Tecnica Comercial Pangus_Los Andes</t>
  </si>
  <si>
    <t>3168439197 , 3104756875</t>
  </si>
  <si>
    <t xml:space="preserve">CALLE 18A Nº 14-06 B/FATIMA </t>
  </si>
  <si>
    <t>ie.pangus.andes@sednarino.gov.co</t>
  </si>
  <si>
    <t>Institucion Educativa El Palmar_Leiva</t>
  </si>
  <si>
    <t>3207623753 , 3103911781</t>
  </si>
  <si>
    <t>VILLA BAJA NARIÑO</t>
  </si>
  <si>
    <t>luemam333@hotmail.com</t>
  </si>
  <si>
    <t>ie.palmar.leiva@sednarino.gov.co</t>
  </si>
  <si>
    <t>MENESES</t>
  </si>
  <si>
    <t>MAMBAGUE</t>
  </si>
  <si>
    <t>Institucion Educativa Pablo VI_Taminango</t>
  </si>
  <si>
    <t>3206992391 , 3206992391</t>
  </si>
  <si>
    <t>B EL PRADO</t>
  </si>
  <si>
    <t>inspablovitaminango@gmail.com</t>
  </si>
  <si>
    <t>ie.pablo6.taminango@sednarino.gov.co</t>
  </si>
  <si>
    <t>DIEGO</t>
  </si>
  <si>
    <t>Institucion Educativa Ospina Perez_Ricaurte</t>
  </si>
  <si>
    <t>7753379 , 3117082136</t>
  </si>
  <si>
    <t>VEREDA SAN ISIDRO</t>
  </si>
  <si>
    <t>liviou520n@hotmail.com</t>
  </si>
  <si>
    <t>ie.ospina.perez.ricaurte@sednarino.gov.co</t>
  </si>
  <si>
    <t>URRESTY</t>
  </si>
  <si>
    <t>NARCIZO</t>
  </si>
  <si>
    <t>LIVIO</t>
  </si>
  <si>
    <t>Institucion Educativa De Olaya_Tuquerres</t>
  </si>
  <si>
    <t>7280550 , 7280550</t>
  </si>
  <si>
    <t>CARRERA 13C NRO 28 - 28</t>
  </si>
  <si>
    <t>auraaliciar@gmail.com</t>
  </si>
  <si>
    <t>ie.olaya.tuquerres@sednarino.gov.co</t>
  </si>
  <si>
    <t>RUANO</t>
  </si>
  <si>
    <t>ALICIA</t>
  </si>
  <si>
    <t>AURA</t>
  </si>
  <si>
    <t>Iles (Nar)</t>
  </si>
  <si>
    <t>Institucion Educativa del Norte_Iles</t>
  </si>
  <si>
    <t>2BE</t>
  </si>
  <si>
    <t>3006082170 , 3115999816</t>
  </si>
  <si>
    <t>CALLE 12 NRO 24 - 49 - PASTO</t>
  </si>
  <si>
    <t>vladyrer@gmail.com</t>
  </si>
  <si>
    <t>ie.norte.iles@sednarino.gov.co</t>
  </si>
  <si>
    <t>RODRIGO</t>
  </si>
  <si>
    <t>VLADIMIR</t>
  </si>
  <si>
    <t>Institucion Educativa Tecnico AgroEcologico El Motilon_Samaniego</t>
  </si>
  <si>
    <t>7480162 , 3174440494</t>
  </si>
  <si>
    <t>B/SUCRE</t>
  </si>
  <si>
    <t>javi.conce@hotmail.com</t>
  </si>
  <si>
    <t>ie.motilon.samaniego@sednarino.gov.co</t>
  </si>
  <si>
    <t>Institucion Educativa Monopamba_Puerres</t>
  </si>
  <si>
    <t>3178211574 , 3147973862</t>
  </si>
  <si>
    <t>CR  4 NRO 10 - 03 BARRIO SAN FERNANDO - PUERRES</t>
  </si>
  <si>
    <t>jorano64@yahoo.es</t>
  </si>
  <si>
    <t>ie.monopamba.puerres@sednarino.gov.co</t>
  </si>
  <si>
    <t>OBANDO</t>
  </si>
  <si>
    <t>NASTAR</t>
  </si>
  <si>
    <t>RAUL NAVAL</t>
  </si>
  <si>
    <t>Institucion Educativa Misael Pastrana Borrero_Tangua</t>
  </si>
  <si>
    <t>7360067 , 3206936029</t>
  </si>
  <si>
    <t>CALLE 4   1 C 20 B CATAMBUCO</t>
  </si>
  <si>
    <t>jao125@hotmail.com</t>
  </si>
  <si>
    <t>ie.misael.pastrana.tangua@sednarino.gov.co</t>
  </si>
  <si>
    <t>AFRANIO</t>
  </si>
  <si>
    <t>Institucion Educativa Agropecuaria Miguel Angel Rangel_La Cruz</t>
  </si>
  <si>
    <t>7266402 , 7266179</t>
  </si>
  <si>
    <t>CALLE 7 8 - 58</t>
  </si>
  <si>
    <t xml:space="preserve">javiermd014@hotmail.com </t>
  </si>
  <si>
    <t>ie.miguel.rangel.cruz@sednarino.gov.co</t>
  </si>
  <si>
    <t>Institucion Educativa Las Mesas_El Tablon De Gomez</t>
  </si>
  <si>
    <t>7264440 , 3217279436</t>
  </si>
  <si>
    <t>CALLE 5 NO  3-82 LAS MESAS</t>
  </si>
  <si>
    <t>viverosjulio@hotmail.com</t>
  </si>
  <si>
    <t>ie.mesas.tablon@sednarino.gov.co</t>
  </si>
  <si>
    <t>ALVEAR</t>
  </si>
  <si>
    <t>VIVEROS</t>
  </si>
  <si>
    <t>ROMULO</t>
  </si>
  <si>
    <t>Institucion Educativa Normal Superior Del Mayo_La Cruz</t>
  </si>
  <si>
    <t>7365920 , 3155252637</t>
  </si>
  <si>
    <t>CARRERA 29 NO. 19-61 PASTO</t>
  </si>
  <si>
    <t>luisito252@hotmail.com</t>
  </si>
  <si>
    <t>ie.mayo.cruz@sednarino.gov.co</t>
  </si>
  <si>
    <t>Institucion Educativa Indigena Agroambiental Maiker_Cumbal</t>
  </si>
  <si>
    <t>7333737 , 3133054400</t>
  </si>
  <si>
    <t>VEREDA CUETIAL CUMBAL</t>
  </si>
  <si>
    <t>yolypiarp10@gmail.com</t>
  </si>
  <si>
    <t>ie.mayker.cumbal@sednarino.gov.co</t>
  </si>
  <si>
    <t>CUAICAL</t>
  </si>
  <si>
    <t>FANNY</t>
  </si>
  <si>
    <t>Institucion Educativa San Juan De Mayasquer_Cumbal</t>
  </si>
  <si>
    <t>3216212742 , 3147957521</t>
  </si>
  <si>
    <t>CUMBAL B/BOLIVAR - CALLE 21 NO. 11 - 58</t>
  </si>
  <si>
    <t>cuarane@yahoo.es</t>
  </si>
  <si>
    <t>ie.mayasquer.cumbal@sednarino.gov.co</t>
  </si>
  <si>
    <t xml:space="preserve">CUARAN </t>
  </si>
  <si>
    <t>EMILIO</t>
  </si>
  <si>
    <t>MARTIN</t>
  </si>
  <si>
    <t>Institucion Educativa San Martin De Porres_Samaniego</t>
  </si>
  <si>
    <t>3104010127 , 3104010127</t>
  </si>
  <si>
    <t>SAMANIEGO CALLE 8 NRO 8 - 20 B  SILOE</t>
  </si>
  <si>
    <t>george7360@hotmail.com</t>
  </si>
  <si>
    <t>ie.martin.porres.samaniego@sednarino.gov.co</t>
  </si>
  <si>
    <t>EDMUNDO</t>
  </si>
  <si>
    <t>Institucion Educativa Agropecuaria Mariscal Sucre_Funes</t>
  </si>
  <si>
    <t>7291874 , 3166923232</t>
  </si>
  <si>
    <t>CRA 18 N  16 - 80</t>
  </si>
  <si>
    <t>tcruzo@hotmail.com</t>
  </si>
  <si>
    <t>ie.mariscal.sucre.funes@sednarino.gov.co</t>
  </si>
  <si>
    <t>CRUZ</t>
  </si>
  <si>
    <t>TITO</t>
  </si>
  <si>
    <t>Institucion Educativa Las Marias_Olaya Herrera</t>
  </si>
  <si>
    <t>7333737 , 3136082809</t>
  </si>
  <si>
    <t>BARRIO NATAL BOCAS DE SATINGA</t>
  </si>
  <si>
    <t>miller.vicente@hotmail.com</t>
  </si>
  <si>
    <t>ie.marias.olaya@sednarino.gov.co</t>
  </si>
  <si>
    <t>MILLER</t>
  </si>
  <si>
    <t>Institucion Educativa Maria Luz_Imues</t>
  </si>
  <si>
    <t>3DM</t>
  </si>
  <si>
    <t>7263049 , 3148269934</t>
  </si>
  <si>
    <t>MAN 37 CASA 26  VILLAFLOR II  PASTO</t>
  </si>
  <si>
    <t>diegocardenasr@gmail.com</t>
  </si>
  <si>
    <t>ie.maria.luz.imues@sednarino.gov.co</t>
  </si>
  <si>
    <t>RENDON</t>
  </si>
  <si>
    <t>Institucion Educativa Tecnica Maria Auxiliadora_Guaitarilla</t>
  </si>
  <si>
    <t>7313153 , 3176402253</t>
  </si>
  <si>
    <t>MZ A CASA 18 VILLA CAMPESTRE</t>
  </si>
  <si>
    <t>luisantoniomoranchamorro@yahoo.es</t>
  </si>
  <si>
    <t>ie.maria.auxiliadora.guaitarilla@sednarino.gov.co</t>
  </si>
  <si>
    <t>MORAN</t>
  </si>
  <si>
    <t>LUIS ANTONIO</t>
  </si>
  <si>
    <t>MISENO</t>
  </si>
  <si>
    <t>San Pablo (Nar)</t>
  </si>
  <si>
    <t>Institucion Educativa Manuel Briceño_San Pablo</t>
  </si>
  <si>
    <t>7265180 , 3103479741</t>
  </si>
  <si>
    <t>CARRERA 2 NRO 4 - 06</t>
  </si>
  <si>
    <t>adolfonanez17@gmail.com</t>
  </si>
  <si>
    <t>ie.manuel.briceno.sanpablo@sednarino.gov.co</t>
  </si>
  <si>
    <t>MENDEZ</t>
  </si>
  <si>
    <t>ÑAÑEZ</t>
  </si>
  <si>
    <t>ADOLFO</t>
  </si>
  <si>
    <t>Institucion Educativa Municipio De Mallama_Mallama</t>
  </si>
  <si>
    <t>7753347 , 3218027074</t>
  </si>
  <si>
    <t>PIEDRANCHA BARRIO SANTIAGO</t>
  </si>
  <si>
    <t>ruthpazosb@gmail.com</t>
  </si>
  <si>
    <t>ie.mallama@sednarino.gov.co</t>
  </si>
  <si>
    <t>PAZOS</t>
  </si>
  <si>
    <t>RUTH</t>
  </si>
  <si>
    <t>Institucion Educativa Luis Irizar Salazar_Barbacoas</t>
  </si>
  <si>
    <t>7468013 , 3136159194</t>
  </si>
  <si>
    <t>CALLE DEL COMERCIO</t>
  </si>
  <si>
    <t>meldor0706@hotmail.com</t>
  </si>
  <si>
    <t>ie.luis.irizar.barbacoas@sednarino.gov.co</t>
  </si>
  <si>
    <t>ANGULO</t>
  </si>
  <si>
    <t>DORYS</t>
  </si>
  <si>
    <t>MELBA</t>
  </si>
  <si>
    <t>Institucion Educativa San Luis Gonzaga_Tuquerres</t>
  </si>
  <si>
    <t>7280782 , 3108414081</t>
  </si>
  <si>
    <t>CARRERA 34 - 16 - 33 CONJUNTO RESIDENCIAL TEQUENDAMA PASTO</t>
  </si>
  <si>
    <t>ecaezcaicedo@gmail.com</t>
  </si>
  <si>
    <t>ie.luis.gonzaga.tuquerres@sednarino.gov.co</t>
  </si>
  <si>
    <t>CAEZ</t>
  </si>
  <si>
    <t>Linares (Nar)</t>
  </si>
  <si>
    <t>Institucion Educativa Luis Carlos Galan_Linares</t>
  </si>
  <si>
    <t>7303583 , 3108368886</t>
  </si>
  <si>
    <t>CARRERA 1 NUMERO 21B - 33 SANTA BARBARA - PASTO</t>
  </si>
  <si>
    <t>yanolpegue@gmail.com</t>
  </si>
  <si>
    <t>ie.luis.carlos.galan.linares@sednarino.gov.co</t>
  </si>
  <si>
    <t>YANETH</t>
  </si>
  <si>
    <t>Institucion Educativa La Loma_Ancuya</t>
  </si>
  <si>
    <t>7333737 , 3181062072</t>
  </si>
  <si>
    <t>BARRIO CAMILO TORRES</t>
  </si>
  <si>
    <t>lalomaeduca@gmail.com</t>
  </si>
  <si>
    <t>ie.loma.ancuya@sednarino.gov.co</t>
  </si>
  <si>
    <t>VERA</t>
  </si>
  <si>
    <t>JOSEFINA</t>
  </si>
  <si>
    <t>LILIAN</t>
  </si>
  <si>
    <t>Institucion Educativa Comercial Litoral Pacifico_Olaya Herrera</t>
  </si>
  <si>
    <t>3167390623 , 3162211318</t>
  </si>
  <si>
    <t>BARRIO SAN MARTIN PRIMERA ETAPA</t>
  </si>
  <si>
    <t>rosija12@hotmail.com</t>
  </si>
  <si>
    <t>SINISTERRA</t>
  </si>
  <si>
    <t>JANETH</t>
  </si>
  <si>
    <t>LUCY</t>
  </si>
  <si>
    <t>Mosquera (Nar)</t>
  </si>
  <si>
    <t>Institucion Educativa Liceo Del Pacifico_Mosquera</t>
  </si>
  <si>
    <t>3218263342 , 3136522040</t>
  </si>
  <si>
    <t>BARRIO LAS FLORES CLLE 1A NRO 10 - 22</t>
  </si>
  <si>
    <t>eantoniovasquezm@hotmail.com</t>
  </si>
  <si>
    <t>ie.liceo.pacifico.mosquera@sednarino.gov.co</t>
  </si>
  <si>
    <t>MORENO</t>
  </si>
  <si>
    <t>VAZQUEZ</t>
  </si>
  <si>
    <t>EDISON</t>
  </si>
  <si>
    <t>Consaca (Nar)</t>
  </si>
  <si>
    <t>Institucion Educativa Los Libertadores_Consaca</t>
  </si>
  <si>
    <t>3216444164 , 3105080076</t>
  </si>
  <si>
    <t>CALLE 18 # 12-34 BARRIO FATIMA</t>
  </si>
  <si>
    <t>mimayo1063@gmail.com</t>
  </si>
  <si>
    <t>ie.libertadores.consaca@sednarino.gov.co</t>
  </si>
  <si>
    <t>AGREDA</t>
  </si>
  <si>
    <t>SOTO</t>
  </si>
  <si>
    <t>ROMAN</t>
  </si>
  <si>
    <t>MARIO</t>
  </si>
  <si>
    <t>Institucion Educativa Libardo Ramiro Muñoz_Guachucal</t>
  </si>
  <si>
    <t>3183105953 , 3148543586</t>
  </si>
  <si>
    <t>CARRERA 5 NO  2A-17 BARRIO 20 DE JULIO GUACHUCAL</t>
  </si>
  <si>
    <t>luispantojazambrano@hotmail.com</t>
  </si>
  <si>
    <t>ie.libardo.ramiro.guachucal@sednarino.gov.co</t>
  </si>
  <si>
    <t>Institucion Educativa Leopoldo Lopez Alvarez _Colon</t>
  </si>
  <si>
    <t>7264623 , 3113485370</t>
  </si>
  <si>
    <t>COLON GENOVA</t>
  </si>
  <si>
    <t>jlguerrerom29@hotmail.com</t>
  </si>
  <si>
    <t>ie.leopoldo.lopez.colon@sednarino.gov.co</t>
  </si>
  <si>
    <t>LIBARDO</t>
  </si>
  <si>
    <t>Institucion Educativa Agroecologico La Playa_Francisco Pizarro</t>
  </si>
  <si>
    <t>3146732995 , 3105554223</t>
  </si>
  <si>
    <t xml:space="preserve">CL 19 # 25 - 02 B/ CENTRO </t>
  </si>
  <si>
    <t>frosttoben@yahoo.es</t>
  </si>
  <si>
    <t>ie.laplaya.pizarro@sednarino.gov.co</t>
  </si>
  <si>
    <t>RIVAS</t>
  </si>
  <si>
    <t>Institucion Educativa La Paz El Carrizal_Los Andes</t>
  </si>
  <si>
    <t>7287790 , 3146229577</t>
  </si>
  <si>
    <t>CALLE SAN PEDRO SOTOMAYOR</t>
  </si>
  <si>
    <t>julianrealpe@gmail.com</t>
  </si>
  <si>
    <t>ie.lapaz.andes@sednarino.gov.co</t>
  </si>
  <si>
    <t>ESTEBAN</t>
  </si>
  <si>
    <t>JULIAN</t>
  </si>
  <si>
    <t>Chachagui (Nar)</t>
  </si>
  <si>
    <t>Institucion Educativa Nuestra Señora de las Lajas El Convento_Chachagui</t>
  </si>
  <si>
    <t>7324717 , 7324717</t>
  </si>
  <si>
    <t>M - 29 CASA - 18 BARRIO VILLA FLOR II</t>
  </si>
  <si>
    <t>karito1230@hotmail.com</t>
  </si>
  <si>
    <t>ie.lajas.chachagui@sednarino.gov.co</t>
  </si>
  <si>
    <t>VELASQUEZ</t>
  </si>
  <si>
    <t>ESPERANZA</t>
  </si>
  <si>
    <t>Institucion Educativa Nuestra Señora De Las Lajas_Ancuya</t>
  </si>
  <si>
    <t>7753298 , 3184016825</t>
  </si>
  <si>
    <t>PASTO-BARRIO TERRAZAS CHAPAL</t>
  </si>
  <si>
    <t>ienslancuya@yahoo.es</t>
  </si>
  <si>
    <t>ie.lajas.ancuya@sednarino.gov.co</t>
  </si>
  <si>
    <t>Institucion Educativa Ecologica La Cocha_Arboleda</t>
  </si>
  <si>
    <t>3206931626 , 3206931626</t>
  </si>
  <si>
    <t>CRA 21 NRO 8 - 57 BARRIO VILLALUCIA</t>
  </si>
  <si>
    <t>ie.lacocha.arboleda@sednarino.gov.co</t>
  </si>
  <si>
    <t>CARVAJAL</t>
  </si>
  <si>
    <t>Institucion Educativa Jubanguana_Buesaco</t>
  </si>
  <si>
    <t>7221106 , 3117431189</t>
  </si>
  <si>
    <t>CRA. 23 A NO. 3  SUR 17 B/ MIJITAYO - PASTO</t>
  </si>
  <si>
    <t>german.rosero1@gmail.com</t>
  </si>
  <si>
    <t>ie.jubanguana.buesaco@sednarino.gov.co</t>
  </si>
  <si>
    <t>SILVIO</t>
  </si>
  <si>
    <t>Institucion Educativa Juanambu_La Union</t>
  </si>
  <si>
    <t>7287809 , 7287809</t>
  </si>
  <si>
    <t>REFUGIO DE LA VENTA</t>
  </si>
  <si>
    <t>nelsonnorbertoalvarez@hotmail.com</t>
  </si>
  <si>
    <t>ie.juanambu.union@sednarino.gov.co</t>
  </si>
  <si>
    <t>NORBERTO</t>
  </si>
  <si>
    <t>NELSON</t>
  </si>
  <si>
    <t>Institucion Educativa Juan XXIII_Puerres</t>
  </si>
  <si>
    <t>7242035 , 3158572420</t>
  </si>
  <si>
    <t>CRA. 6A NRO 24B - 63</t>
  </si>
  <si>
    <t>itajosemaria@hotmail.com</t>
  </si>
  <si>
    <t>ie.juan23.puerres@sednarino.gov.co</t>
  </si>
  <si>
    <t>CALDERON</t>
  </si>
  <si>
    <t>GONZALO</t>
  </si>
  <si>
    <t>Nariño (Nar)</t>
  </si>
  <si>
    <t>Institucion Educativa Juan Pablo II_Nariño</t>
  </si>
  <si>
    <t>7287713 , 3165314785</t>
  </si>
  <si>
    <t>CALLE 12A NO 32-76 LA AURORA PASTO</t>
  </si>
  <si>
    <t>edgo254@hotmail.com</t>
  </si>
  <si>
    <t>ie.juan.pablo2.narino@sednarino.gov.co</t>
  </si>
  <si>
    <t>Institucion Educativa Juan Pablo I_La Llanada</t>
  </si>
  <si>
    <t>7363589 , 7363589</t>
  </si>
  <si>
    <t xml:space="preserve">CALLE 18 NRO 27 - 74 </t>
  </si>
  <si>
    <t>anelo1768@hotmail.com</t>
  </si>
  <si>
    <t>ie.juan.pablo1.llanada@sednarino.gov.co</t>
  </si>
  <si>
    <t>EGINARDO</t>
  </si>
  <si>
    <t>Alban (San Jose) (Nar)</t>
  </si>
  <si>
    <t>Institucion Educativa Juan Ignacio Ortiz_Alban</t>
  </si>
  <si>
    <t>7730765 , 3147779642</t>
  </si>
  <si>
    <t>CALLE 24 B NRO 4A - 18 B: CHAMBAº</t>
  </si>
  <si>
    <t>fuertes49@gmail.com</t>
  </si>
  <si>
    <t>ie.juan.ignacio.alban@sednarino.gov.co</t>
  </si>
  <si>
    <t>RAMIRO</t>
  </si>
  <si>
    <t>Institucion Educativa Politecnico Juan Bolaños_Alban</t>
  </si>
  <si>
    <t>7264514 , 3214998563</t>
  </si>
  <si>
    <t>SAN JOSE DE ALBAN</t>
  </si>
  <si>
    <t>iepolitecnicojb@gmail.com</t>
  </si>
  <si>
    <t>ie.juan.bolanos.alban@sednarino.gov.co</t>
  </si>
  <si>
    <t>OLIVAN</t>
  </si>
  <si>
    <t>Institucion Educativa San Juan Bautista_Santacruz</t>
  </si>
  <si>
    <t>2DE</t>
  </si>
  <si>
    <t>7752136 , 3156588674</t>
  </si>
  <si>
    <t>BARRIO CRISTO REY</t>
  </si>
  <si>
    <t>lhbravoch66@yahoo.es</t>
  </si>
  <si>
    <t>ie.juan.bautista.santacruz@sednarino.gov.co</t>
  </si>
  <si>
    <t>CHAZATAR</t>
  </si>
  <si>
    <t>HORACIO</t>
  </si>
  <si>
    <t>Institucion Educativa Agropecuaria San Juan Bautista De La Salle_Mallama</t>
  </si>
  <si>
    <t>3117755807 , 3185753243</t>
  </si>
  <si>
    <t>CRA 23 NO. 25-04 B/ BELALCAZAR PASTO</t>
  </si>
  <si>
    <t>jalivego@yahoo.es</t>
  </si>
  <si>
    <t>ie.juan.bautista.mallama@sednarino.gov.co</t>
  </si>
  <si>
    <t>GOYES</t>
  </si>
  <si>
    <t>LISANDRO</t>
  </si>
  <si>
    <t>Institucion Educativa San Juan Bautista_El Charco</t>
  </si>
  <si>
    <t>7234715 , 3165759890</t>
  </si>
  <si>
    <t xml:space="preserve">BARRIO SAGRADO CORAZON DE JESUS  </t>
  </si>
  <si>
    <t>adolfocundumiocoro@hotmail.com</t>
  </si>
  <si>
    <t>ie.juan.bautista.charco@sednarino.gov.co</t>
  </si>
  <si>
    <t>OCORO</t>
  </si>
  <si>
    <t>CUNDUMI</t>
  </si>
  <si>
    <t>Institucion Educativa Tecnico San Juan Bautista_Los Andes</t>
  </si>
  <si>
    <t>7287774 , 3127241333</t>
  </si>
  <si>
    <t>CALLE COMERCIO</t>
  </si>
  <si>
    <t>sonia152998@hotmail.com</t>
  </si>
  <si>
    <t>ie.juan.bautista.andes@sednarino.gov.co</t>
  </si>
  <si>
    <t>APRAEZ</t>
  </si>
  <si>
    <t>AMPARO</t>
  </si>
  <si>
    <t>SONIA</t>
  </si>
  <si>
    <t>Institucion Educativa San Jose Del Telembi_Roberto Payan</t>
  </si>
  <si>
    <t>3127576289 , 3127576289</t>
  </si>
  <si>
    <t>CALLE 22 N0 1A - 106 BARRIO PUCALPA II</t>
  </si>
  <si>
    <t>tiefrenqui.1961@hotmail.com</t>
  </si>
  <si>
    <t>ie.jose.telembi.roberto@sednarino.gov.co</t>
  </si>
  <si>
    <t>EFREN</t>
  </si>
  <si>
    <t>Institucion Educativa San Jose Del Tapaje _El Charco</t>
  </si>
  <si>
    <t>7234715 , 3135164332</t>
  </si>
  <si>
    <t>VEREDA SAN JOSE DEL TAPAJE</t>
  </si>
  <si>
    <t>federicocest@yahoo.es</t>
  </si>
  <si>
    <t>ie.jose.tapaje.charco@sednarino.gov.co</t>
  </si>
  <si>
    <t>PEREA</t>
  </si>
  <si>
    <t>FEDERICO</t>
  </si>
  <si>
    <t>Institucion Educativa San Jose De Matituy_La Florida</t>
  </si>
  <si>
    <t>3176790449 , 3187826353</t>
  </si>
  <si>
    <t>B/ PIE DE CUESTA MANZANA A CASA 4  PASTO</t>
  </si>
  <si>
    <t>javierdelgadoburbano@gmail.com</t>
  </si>
  <si>
    <t>ie.jose.matituy.florida@sednarino.gov.co</t>
  </si>
  <si>
    <t>Institucion Educativa Tecnica Agricola Jose Maria Hernandez_Pupiales</t>
  </si>
  <si>
    <t>7246383 , 3136384251</t>
  </si>
  <si>
    <t>CALLE 6 - 3 - 20</t>
  </si>
  <si>
    <t>yonnyky@hotmail.com</t>
  </si>
  <si>
    <t>ie.jose.maria.pupiales@sednarino.gov.co</t>
  </si>
  <si>
    <t>BELALCAZAR</t>
  </si>
  <si>
    <t>UNIGARRO</t>
  </si>
  <si>
    <t>GILBERTO</t>
  </si>
  <si>
    <t>YONNY</t>
  </si>
  <si>
    <t>Institucion Educativa Jose Maria Navarrete_Tangua</t>
  </si>
  <si>
    <t>7333737 , 3173889485</t>
  </si>
  <si>
    <t>MN B CASA 2 BARRIO JERUSALEN</t>
  </si>
  <si>
    <t>deliaeun73@gmail.com</t>
  </si>
  <si>
    <t>ie.jose.maria.navarrete.tangua@sednarino.gov.co</t>
  </si>
  <si>
    <t>GALARZA</t>
  </si>
  <si>
    <t>PRADO</t>
  </si>
  <si>
    <t>EUNICE</t>
  </si>
  <si>
    <t>Institucion Educativa San Jose De Chillanquer_Guachucal</t>
  </si>
  <si>
    <t>7752076 , 3137745466</t>
  </si>
  <si>
    <t>CALLE 17Nº 7-35 B/GRANADA. CUMBAL.NARIÑO</t>
  </si>
  <si>
    <t>ajher2404@yahoo.es</t>
  </si>
  <si>
    <t>ie.jose.chillanquer.guachucal@sednarino.gov.co</t>
  </si>
  <si>
    <t>HERRERA</t>
  </si>
  <si>
    <t>El Peñol (Nar)</t>
  </si>
  <si>
    <t>Institucion Educativa Jorge Eliecer Gaitan_El Peñol</t>
  </si>
  <si>
    <t>7333737 , 3128548227</t>
  </si>
  <si>
    <t>EL PEÑOL B/PUERTAS DEL SOL</t>
  </si>
  <si>
    <t>bedd1971@gmail.com</t>
  </si>
  <si>
    <t>ie.jorge.eliecer.penol@sednarino.gov.co</t>
  </si>
  <si>
    <t>BAYRON</t>
  </si>
  <si>
    <t>Institucion Educativa Jesus De Praga_Sandona</t>
  </si>
  <si>
    <t>3158584427 , 3113795912</t>
  </si>
  <si>
    <t>CRA 4TA NRO 12 C - 06 BARRIO EL PILAR</t>
  </si>
  <si>
    <t>jlopezm1971@gmail.com</t>
  </si>
  <si>
    <t>ie.jesus.praga.sandona@sednarino.gov.co</t>
  </si>
  <si>
    <t>Institucion Educativa Jesus Nazareno_El Tambo</t>
  </si>
  <si>
    <t>Coordinador</t>
  </si>
  <si>
    <t>7752133 , 3104065510</t>
  </si>
  <si>
    <t>MANZANA J CASA 21 CIUDAD REAL PASTO NARIÑO</t>
  </si>
  <si>
    <t>roed68@gmail.com</t>
  </si>
  <si>
    <t>ie.jesus.nazareno.tambo@sednarino.gov.co</t>
  </si>
  <si>
    <t>Institucion Educativa Jesus Del Gran Poder_Imues</t>
  </si>
  <si>
    <t>7207859 , 3113394400</t>
  </si>
  <si>
    <t>CALLE 15 NO. 16-17 B/AIRE LIBRE -PASTO</t>
  </si>
  <si>
    <t>moro72@hotmail.com</t>
  </si>
  <si>
    <t>ie.jesus.gran.poder.imues@sednarino.gov.co</t>
  </si>
  <si>
    <t>MODESTO</t>
  </si>
  <si>
    <t>Intitucion Educativa La Inmaculada_Olaya Herrera</t>
  </si>
  <si>
    <t>3229188911 , 3135135255</t>
  </si>
  <si>
    <t>BARRIO SAMARITANA</t>
  </si>
  <si>
    <t>juangel1972@hotmail.com</t>
  </si>
  <si>
    <t>ie.inmaculada.olaya@sednarino.gov.co</t>
  </si>
  <si>
    <t>CACIERRA</t>
  </si>
  <si>
    <t>Institucion Educativa Normal Superior La Inmaculada_Barbacoas</t>
  </si>
  <si>
    <t>2AM</t>
  </si>
  <si>
    <t>3147418328 , 3104102768</t>
  </si>
  <si>
    <t>CLLE POLO BARRIO SAN ANTONIO</t>
  </si>
  <si>
    <t>elchat56@hotmail.com</t>
  </si>
  <si>
    <t>ie.inmaculada.barbacoas@sednarino.gov.co</t>
  </si>
  <si>
    <t>CABEZAS</t>
  </si>
  <si>
    <t>HECTOR</t>
  </si>
  <si>
    <t>Institucion Educativa Agropecuaria Comunidad Indigena Inkai Awa_Ricaurte</t>
  </si>
  <si>
    <t>7234597 , 3103523944</t>
  </si>
  <si>
    <t>CARRERA 24 NRO 15 - 40</t>
  </si>
  <si>
    <t>roviporti@gmail.com</t>
  </si>
  <si>
    <t>ie.inkai.awa.ricaurte@sednarino.gov.co</t>
  </si>
  <si>
    <t>ROVIRO</t>
  </si>
  <si>
    <t>Institucion Educativa Agropecuaria Inga De Aponte_El Tablon De Gomez</t>
  </si>
  <si>
    <t>ET3</t>
  </si>
  <si>
    <t>3116290440 , 3116290440</t>
  </si>
  <si>
    <t>RESGUARDO INGA DE APONTE</t>
  </si>
  <si>
    <t>freddyjm2981@hotmail.com</t>
  </si>
  <si>
    <t>ie.inga.aponte.tablon@sednarino.gov.co</t>
  </si>
  <si>
    <t>MAVISOY</t>
  </si>
  <si>
    <t>JANAMEJOY</t>
  </si>
  <si>
    <t>FREDDY</t>
  </si>
  <si>
    <t>Institucion Educativa Agropecuaria Indigena De Panan_Cumbal</t>
  </si>
  <si>
    <t>3116206830 , 3116206830</t>
  </si>
  <si>
    <t xml:space="preserve">PANAN - CUMBAL </t>
  </si>
  <si>
    <t>edioswald1@gmail.com</t>
  </si>
  <si>
    <t>ie.indigena.panan.cumbal@sednarino.gov.co</t>
  </si>
  <si>
    <t>CUASPUD</t>
  </si>
  <si>
    <t>Institucion Educativa Tecnica Agropecuaria Indigena Del Resguardo De Males_Cordoba</t>
  </si>
  <si>
    <t>3166905746 , 3166495846</t>
  </si>
  <si>
    <t xml:space="preserve">Carrera 1 no. 3-10 Barrio 18 de Mayo </t>
  </si>
  <si>
    <t>horaciofelipem@gmail.com</t>
  </si>
  <si>
    <t>ie.indigena.males.cordoba@sednarino.gov.co</t>
  </si>
  <si>
    <t>GUERRA</t>
  </si>
  <si>
    <t>FELIPE</t>
  </si>
  <si>
    <t>Institucion Educativa Tecnica Agropecuaria Indigena Cumbe_Cumbal</t>
  </si>
  <si>
    <t>3217824912 , 3146965949</t>
  </si>
  <si>
    <t>VEREDA BOYERA</t>
  </si>
  <si>
    <t>jvicentecuaical@gmail.com</t>
  </si>
  <si>
    <t>ie.indigena.cumbe.cumbal@sednarino.gov.co</t>
  </si>
  <si>
    <t>VALENZUELA</t>
  </si>
  <si>
    <t>Institucion Educativa San Ignacio_Buesaco</t>
  </si>
  <si>
    <t>7287069 , 3156383493</t>
  </si>
  <si>
    <t>CALLE 7 NRO 04 - 38 BARRIO COMERCIO</t>
  </si>
  <si>
    <t>mareruna@gmail.com</t>
  </si>
  <si>
    <t>ie.ignacio.buesaco@sednarino.gov.co</t>
  </si>
  <si>
    <t>Institucion Educativa El Hormiguero_El Charco</t>
  </si>
  <si>
    <t>7234715 , 3136511992</t>
  </si>
  <si>
    <t>BARRIO SANTA CRUZ</t>
  </si>
  <si>
    <t>ariesportocarrero@hotmail.com</t>
  </si>
  <si>
    <t>ie.hormiguero.charco@sednarino.gov.co</t>
  </si>
  <si>
    <t>PORTOCARRERO</t>
  </si>
  <si>
    <t>ESTUPIÑAN</t>
  </si>
  <si>
    <t>Institucion Educativa Departamental Los Heroes_Pupiales</t>
  </si>
  <si>
    <t>7733452 , 3136268624</t>
  </si>
  <si>
    <t>IPIALES  CRA.6A.NO.24B41 B/FUNDADORES.</t>
  </si>
  <si>
    <t>irenelosheroes@hotmail.es</t>
  </si>
  <si>
    <t>ie.heroes.pupiales@sednarino.gov.co</t>
  </si>
  <si>
    <t>CALPA</t>
  </si>
  <si>
    <t>IRENE</t>
  </si>
  <si>
    <t>AGUEDA</t>
  </si>
  <si>
    <t>Institucion Educativa Gustin Santacruz_La Florida</t>
  </si>
  <si>
    <t>3142084390 , 3132679366</t>
  </si>
  <si>
    <t>CL 18   30 - 44 B  PARQUE INFANTIL</t>
  </si>
  <si>
    <t>guidocaicedo@hotmail.com</t>
  </si>
  <si>
    <t>ie.gustin.santacruz.florida@sednarino.gov.co</t>
  </si>
  <si>
    <t>GUIDO</t>
  </si>
  <si>
    <t>ESTANISLAO</t>
  </si>
  <si>
    <t>Institucion Educativa Instituto Tecnico Girardot_Tuquerres</t>
  </si>
  <si>
    <t>7282091 , 3187885082</t>
  </si>
  <si>
    <t>SAN ROQUE</t>
  </si>
  <si>
    <t>ieinteg100@gmail.com</t>
  </si>
  <si>
    <t>ie.girardot.tuquerres@sednarino.gov.co</t>
  </si>
  <si>
    <t>CORTES</t>
  </si>
  <si>
    <t>Institucion Educativa Tecnica Agropecuaria San Gerardo_San Lorenzo</t>
  </si>
  <si>
    <t>7333737 , 3168764786</t>
  </si>
  <si>
    <t>CALLE 20 N° 7 - 05 BARRIO CHILE PASTO</t>
  </si>
  <si>
    <t>ietasangerardo@gmail.com</t>
  </si>
  <si>
    <t>ie.gerardo.sanlorenzo@sednarino.gov.co</t>
  </si>
  <si>
    <t>ESTRELLA</t>
  </si>
  <si>
    <t>Institucion Educativa Genaro Leon_Guachucal</t>
  </si>
  <si>
    <t>7325155 , 3181062054</t>
  </si>
  <si>
    <t>CALLE 16B NRO 8E17</t>
  </si>
  <si>
    <t>rohenan22@hotmail.com</t>
  </si>
  <si>
    <t>ie.genaro.leon.guachucal@sednarino.gov.co</t>
  </si>
  <si>
    <t>Institucion Educativa Municipio De Funes_Funes</t>
  </si>
  <si>
    <t>7292805 , 3105127860</t>
  </si>
  <si>
    <t xml:space="preserve">CALLE 1RA NRO 21 A 55 BARRIO BACHUE </t>
  </si>
  <si>
    <t>maryesrec@gmail.com</t>
  </si>
  <si>
    <t>ie.funes@sednarino.gov.co</t>
  </si>
  <si>
    <t>GUERRON</t>
  </si>
  <si>
    <t>MARIANA</t>
  </si>
  <si>
    <t>Institucion Educativa Agropecuaria La Floresta_Sapuyes</t>
  </si>
  <si>
    <t>7753508 , 3174248555</t>
  </si>
  <si>
    <t>VEREDA LA FLORESTA SAPUYES</t>
  </si>
  <si>
    <t>mtulcanmor@gmail.com</t>
  </si>
  <si>
    <t>ie.floresta.sapuyes@sednarino.gov.co</t>
  </si>
  <si>
    <t>MORA</t>
  </si>
  <si>
    <t>TULCAN</t>
  </si>
  <si>
    <t>MAGOLA DE JESUS</t>
  </si>
  <si>
    <t>Institucion Educativa Tecnica El Espino_Sapuyes</t>
  </si>
  <si>
    <t>3177618983 , 3117605515</t>
  </si>
  <si>
    <t>CALLE 10 NRO 22E - 04 CASA 3</t>
  </si>
  <si>
    <t>revelomr@gmail.com</t>
  </si>
  <si>
    <t>ie.espino.sapuyes@sednarino.gov.co</t>
  </si>
  <si>
    <t>REVELO</t>
  </si>
  <si>
    <t>Institucion Educativa Agropecuaria La Esperanza_Belen</t>
  </si>
  <si>
    <t>3187127338 , 3136232609</t>
  </si>
  <si>
    <t>VEREDA LA ESPERANZA</t>
  </si>
  <si>
    <t>ineales@hotmail.com</t>
  </si>
  <si>
    <t>ie.esperanza.belen@sednarino.gov.co</t>
  </si>
  <si>
    <t>Magui</t>
  </si>
  <si>
    <t>Institucion Educativa Eliseo Payan_Magui</t>
  </si>
  <si>
    <t>3104807830 , 3127759294</t>
  </si>
  <si>
    <t>CALLE 13 - MAGUI PAYAN</t>
  </si>
  <si>
    <t>mariatarcila03@gmail.com;oscarcabezaz@hotmail.es</t>
  </si>
  <si>
    <t>ie.eliseo.payan.magui@sednarino.gov.co</t>
  </si>
  <si>
    <t>SEGURA</t>
  </si>
  <si>
    <t>LANDAZURI</t>
  </si>
  <si>
    <t>TARCILA</t>
  </si>
  <si>
    <t>Institucion Educativa Agropecuario El Ejido_Policarpa</t>
  </si>
  <si>
    <t>7202555 , 3157089095</t>
  </si>
  <si>
    <t>CLL 19 A N  5A - 21</t>
  </si>
  <si>
    <t>rolandourbanobolanos@gmail.com</t>
  </si>
  <si>
    <t>ie.ejido.policarpa@sednarino.gov.co</t>
  </si>
  <si>
    <t>URBANO</t>
  </si>
  <si>
    <t>ROLANDO</t>
  </si>
  <si>
    <t>Institucion Educativa El Diviso_Barbacoas</t>
  </si>
  <si>
    <t>3147581806 , 3147581806</t>
  </si>
  <si>
    <t>CALLE 15 NO.25- 07  CENTRO</t>
  </si>
  <si>
    <t>maudelo-20@hotmail.com</t>
  </si>
  <si>
    <t>ie.diviso.barbacoas@sednarino.gov.co</t>
  </si>
  <si>
    <t>EUGENIA</t>
  </si>
  <si>
    <t>Institucion Educativa Divino Niño Jesus_Cumbal</t>
  </si>
  <si>
    <t>7798338 , 3136799444</t>
  </si>
  <si>
    <t>BARRIO GRANDA</t>
  </si>
  <si>
    <t>guillermoleonsoto@gmail.com</t>
  </si>
  <si>
    <t>ie.divino.nino.cumbal@sednarino.gov.co</t>
  </si>
  <si>
    <t>VINUEZA</t>
  </si>
  <si>
    <t>Institucion Educativa Divino Niño Genova_Colon</t>
  </si>
  <si>
    <t>3113086509 , 3116100661</t>
  </si>
  <si>
    <t>BARRIO FATIMA</t>
  </si>
  <si>
    <t>rammcodel@hotmail.com</t>
  </si>
  <si>
    <t>ie.divino.nino.colon@sednarino.gov.co</t>
  </si>
  <si>
    <t>MADROÑERO</t>
  </si>
  <si>
    <t>Institucion Educativa Diego Luis Cordoba_Linares</t>
  </si>
  <si>
    <t>3122484218 , 3122484218</t>
  </si>
  <si>
    <t>BARRIO GOLGOTA - LINARES</t>
  </si>
  <si>
    <t>flaviocai.6@gmail.com</t>
  </si>
  <si>
    <t>ie.diego.luis.cordoba.linares@sednarino.gov.co</t>
  </si>
  <si>
    <t>FLAVIO</t>
  </si>
  <si>
    <t>Institucion Educativa Concentracion de Desarrollo Rural_Yacuanquer</t>
  </si>
  <si>
    <t>3136425522 , 3136425527</t>
  </si>
  <si>
    <t>VRDA CHAPACUAL YACUANQUER</t>
  </si>
  <si>
    <t>nachodelima2@yahoo.es</t>
  </si>
  <si>
    <t>ie.desarrollo.rural.yacuanquer@sednarino.gov.co</t>
  </si>
  <si>
    <t>Institucion Educativa De Desarrollo Rural_La Union</t>
  </si>
  <si>
    <t>3117491285 , 3175013198</t>
  </si>
  <si>
    <t>CRA 21 NRO 5 - 04</t>
  </si>
  <si>
    <t>launioniedr@gmail.com</t>
  </si>
  <si>
    <t>ie.desarrollo.rural.union@sednarino.gov.co</t>
  </si>
  <si>
    <t>Institucion Educativa De Desarrollo Rural_Consaca</t>
  </si>
  <si>
    <t>7287099 , 3173797611</t>
  </si>
  <si>
    <t>BARRIO SAN FRANCISCO - SANDONA</t>
  </si>
  <si>
    <t>clementediaz57@hotmail.com</t>
  </si>
  <si>
    <t>ie.desarrollo.rural.consaca@sednarino.gov.co</t>
  </si>
  <si>
    <t>CLEMENTE</t>
  </si>
  <si>
    <t>Institucion Educativa De Desarrollo Rural De Berruecos Secundaria_Arboleda</t>
  </si>
  <si>
    <t>7265829 , 3113861712</t>
  </si>
  <si>
    <t>BERRUECOS ARBOLEDA NARIÑO</t>
  </si>
  <si>
    <t>panchita.cordoba1@gmail.com</t>
  </si>
  <si>
    <t>ie.desarrollo.rural.arboleda@sednarino.gov.co</t>
  </si>
  <si>
    <t>Institucion Educativa Las Delicias_Leiva</t>
  </si>
  <si>
    <t>7239499 , 3127915095</t>
  </si>
  <si>
    <t>nohorapatymingan@hotmail.com</t>
  </si>
  <si>
    <t>ie.delicias.leiva@sednarino.gov.co</t>
  </si>
  <si>
    <t>MINGAN</t>
  </si>
  <si>
    <t>MARIA PATRICIA</t>
  </si>
  <si>
    <t>NOHORA</t>
  </si>
  <si>
    <t>Institucion Educativa Las Delicias_Contadero</t>
  </si>
  <si>
    <t>3216456609 , 3216456609</t>
  </si>
  <si>
    <t>VER. LAS DELICIAS</t>
  </si>
  <si>
    <t>bmontenegror@hotmail.com</t>
  </si>
  <si>
    <t>ie.delicias.contadero@sednarino.gov.co</t>
  </si>
  <si>
    <t>OLIVEROS</t>
  </si>
  <si>
    <t>Institucion Educativa Cunchila_Ospina</t>
  </si>
  <si>
    <t>3174739097 , 3116334427</t>
  </si>
  <si>
    <t>B/ALCAZAR</t>
  </si>
  <si>
    <t>sinagro175@hotmail.com</t>
  </si>
  <si>
    <t>ie.cunchila.ospina@sednarino.gov.co</t>
  </si>
  <si>
    <t>ALFONSO</t>
  </si>
  <si>
    <t>Institucion Educativa Sagrado Corazón De Jesus_El Tambo</t>
  </si>
  <si>
    <t>3165706903 , 3206325498</t>
  </si>
  <si>
    <t>BARRIO RECUERDO EL TAMBO  N</t>
  </si>
  <si>
    <t>gsalasmonca@gmail.com</t>
  </si>
  <si>
    <t>ie.corazon.jesus.tambo@sednarino.gov.co</t>
  </si>
  <si>
    <t>MONCAYO</t>
  </si>
  <si>
    <t>GERARDO</t>
  </si>
  <si>
    <t>MILTON</t>
  </si>
  <si>
    <t>Institucion Educativa Normal Superior Sagrado Corazon De Jesus_San Pablo</t>
  </si>
  <si>
    <t>7285100 , 3148938289</t>
  </si>
  <si>
    <t>CRA. 5A. NO.6-46 - BARRIO EL PINO - SAN PABLO NARIÑO</t>
  </si>
  <si>
    <t>adrilassa@gmail.com</t>
  </si>
  <si>
    <t>ie.corazon.jesus.sanpablo@sednarino.gov.co</t>
  </si>
  <si>
    <t>SAMBONY</t>
  </si>
  <si>
    <t>LASSO</t>
  </si>
  <si>
    <t>ADRIANA</t>
  </si>
  <si>
    <t>Institucion Educativa Sagrado Corazon De Jesus_San Lorenzo</t>
  </si>
  <si>
    <t>3117202022 , 3117202022</t>
  </si>
  <si>
    <t>Calle 6 No.3-33 Barrio Plaza</t>
  </si>
  <si>
    <t>yennyog2673@gmail.com</t>
  </si>
  <si>
    <t>ie.corazon.jesus.sanlorenzo@sednarino.gov.co</t>
  </si>
  <si>
    <t>GAMBOA</t>
  </si>
  <si>
    <t>SENEIDA</t>
  </si>
  <si>
    <t>YENNY</t>
  </si>
  <si>
    <t>Institucion Educativa Sagrado Corazon De Jesus_Sandona</t>
  </si>
  <si>
    <t>3107319038 , 3107319038</t>
  </si>
  <si>
    <t>CARRERA 4E NO  21C - 04 BARRIO MERCEDARIOSAN JUAN DE PASTO</t>
  </si>
  <si>
    <t>deliohumberto61@gmail.com</t>
  </si>
  <si>
    <t>ie.corazon.jesus.sandona@sednarino.gov.co</t>
  </si>
  <si>
    <t>DELIO</t>
  </si>
  <si>
    <t>Institucion Educativa Agroecologica Sagrado Corazon De Jesus _Cumbal</t>
  </si>
  <si>
    <t>7333737 , 3105226076</t>
  </si>
  <si>
    <t>TAMINANGO</t>
  </si>
  <si>
    <t>jchiranalpala@yahoo.es</t>
  </si>
  <si>
    <t>ie.corazon.jesus.cumbal@sednarino.gov.co</t>
  </si>
  <si>
    <t>ALPALA</t>
  </si>
  <si>
    <t>MARINO</t>
  </si>
  <si>
    <t>Institucion Educativa De Comercio_Pupiales</t>
  </si>
  <si>
    <t>7251057 , 3216131814</t>
  </si>
  <si>
    <t>MANZANA 1 CASA 10 BARRIO ASVIDE</t>
  </si>
  <si>
    <t>valeriolmafla@hotmail.com</t>
  </si>
  <si>
    <t>ie.comercio.pupiales@sednarino.gov.co</t>
  </si>
  <si>
    <t>MAFLA</t>
  </si>
  <si>
    <t>VALERIO</t>
  </si>
  <si>
    <t>Institucion Educativa Agropecuaria Cocal De Los Payanes_Mosquera</t>
  </si>
  <si>
    <t>7333737 , 3136510035</t>
  </si>
  <si>
    <t>erengifoban@gmail.com</t>
  </si>
  <si>
    <t>ie.cocal.payanes.mosquera@sednarino.gov.co</t>
  </si>
  <si>
    <t>RENGIFO</t>
  </si>
  <si>
    <t>HENRY</t>
  </si>
  <si>
    <t>EVER</t>
  </si>
  <si>
    <t>Institucion Educativa Chapiurco_Alban</t>
  </si>
  <si>
    <t>3127076964 , 3104146253</t>
  </si>
  <si>
    <t>MZ. A C 6 B/ ROSALES II</t>
  </si>
  <si>
    <t>coortizoo@gmail.com</t>
  </si>
  <si>
    <t>ie.chapiurco.alban@sednarino.gov.co</t>
  </si>
  <si>
    <t>Institucion Educativa Chapacual_Yacuanquer</t>
  </si>
  <si>
    <t>7211602 , 3147374488</t>
  </si>
  <si>
    <t>CALLE 18NRO 10 - 51 FATIMA</t>
  </si>
  <si>
    <t>liesch@hotmail.com</t>
  </si>
  <si>
    <t>ie.chapacual.yacuanquer@sednarino.gov.co</t>
  </si>
  <si>
    <t>ESTELLA</t>
  </si>
  <si>
    <t>LILIA</t>
  </si>
  <si>
    <t>Institucion Educativa Chachagui_Chachagui</t>
  </si>
  <si>
    <t>7252527 , 3154965961</t>
  </si>
  <si>
    <t>MZ.11 CASA 16 B ESMERALDA</t>
  </si>
  <si>
    <t>oscarfernando120@hotmail.com</t>
  </si>
  <si>
    <t>ie.chachagui@sednarino.gov.co</t>
  </si>
  <si>
    <t>Institucion Educativa Carlos Albornoz Rosas_Ancuya</t>
  </si>
  <si>
    <t>3167627784 , 3167627784</t>
  </si>
  <si>
    <t>BARRIO CAMILO TORRES  ANCUYA</t>
  </si>
  <si>
    <t>guiortega55@yahoo.es</t>
  </si>
  <si>
    <t>ie.carlos.albornoz.ancuya@sednarino.gov.co</t>
  </si>
  <si>
    <t>Institucion Educativa El Canal_El Charco</t>
  </si>
  <si>
    <t>3147095233 , 3147095233</t>
  </si>
  <si>
    <t>CLLE 2A AVENIDA LOS ESTUDIANTES</t>
  </si>
  <si>
    <t>iesyacup@hotmail.com</t>
  </si>
  <si>
    <t>ie.canal.charco@sednarino.gov.co</t>
  </si>
  <si>
    <t>RIASCOS</t>
  </si>
  <si>
    <t>MISAEL</t>
  </si>
  <si>
    <t>Institucion Educativa Camilo Torres_Cuaspud</t>
  </si>
  <si>
    <t>7252224 , 3104032691</t>
  </si>
  <si>
    <t xml:space="preserve">GUALCALA II CASA 63 </t>
  </si>
  <si>
    <t>alreves60@hotmail.com</t>
  </si>
  <si>
    <t>ie.camilo.torres.cuaspud@sednarino.gov.co</t>
  </si>
  <si>
    <t>Institucion Educativa San Jose Calabazal_Olaya Herrera</t>
  </si>
  <si>
    <t>3116050787 , 3116050787</t>
  </si>
  <si>
    <t>VEREDA CALABAZAL</t>
  </si>
  <si>
    <t>cosp1961@hotmail.com</t>
  </si>
  <si>
    <t>ie.calabazal.olaya@sednarino.gov.co</t>
  </si>
  <si>
    <t>PALOMINO</t>
  </si>
  <si>
    <t>SALAS</t>
  </si>
  <si>
    <t>COLON</t>
  </si>
  <si>
    <t>Institucion Educativa Microempresarial De Cabuyales _La Cruz</t>
  </si>
  <si>
    <t>7266608 , 3113249883</t>
  </si>
  <si>
    <t>CRA 11 NRO 5 - 71</t>
  </si>
  <si>
    <t>maurolgo@yahoo.es</t>
  </si>
  <si>
    <t>ie.cabuyales.cruz@sednarino.gov.co</t>
  </si>
  <si>
    <t>MAURO</t>
  </si>
  <si>
    <t>Institucion Educativa Agropecuaria Bombona_Consaca</t>
  </si>
  <si>
    <t>7291398 , 3168318600</t>
  </si>
  <si>
    <t>CALLE 1 A NO  33 A-65 BARRIO CAMPANELA - PASTO</t>
  </si>
  <si>
    <t>e2r2.2013@gmail.com</t>
  </si>
  <si>
    <t>ie.bombona.consaca@sednarino.gov.co</t>
  </si>
  <si>
    <t>EWAL</t>
  </si>
  <si>
    <t>Institucion Educativa Policarpa Bocas De Telembi_Roberto Payan</t>
  </si>
  <si>
    <t>7234715 , 3146312617</t>
  </si>
  <si>
    <t>ROBERTO PAYAN- B/ BOCA DE TELEMBI 3146312217</t>
  </si>
  <si>
    <t>ie.boca.telembi.roberto@sednarino.gov.co</t>
  </si>
  <si>
    <t>RAMOS</t>
  </si>
  <si>
    <t>MARCIANO</t>
  </si>
  <si>
    <t>Institucion Educativa Bazan_El Charco</t>
  </si>
  <si>
    <t>3136564938 , 3248530950</t>
  </si>
  <si>
    <t>PLAYA BAZAN</t>
  </si>
  <si>
    <t>hamarleny@hotmail.com</t>
  </si>
  <si>
    <t>ie.bazan.charco@sednarino.gov.co</t>
  </si>
  <si>
    <t>AGUIRRE</t>
  </si>
  <si>
    <t>HURTADO</t>
  </si>
  <si>
    <t>MARLENY</t>
  </si>
  <si>
    <t>Institucion Educativa San Bartolome De La Florida_La Florida</t>
  </si>
  <si>
    <t>3128498088 , 3128498088</t>
  </si>
  <si>
    <t>BLOQUE 3 APT.304 CONDOMINIO AGUALONGO II</t>
  </si>
  <si>
    <t>sady207@hotmail.es</t>
  </si>
  <si>
    <t>ie.bartolome.florida@sednarino.gov.co</t>
  </si>
  <si>
    <t>SADY</t>
  </si>
  <si>
    <t>Institucion Educativa San Bartolome_Cordoba</t>
  </si>
  <si>
    <t>7290592 , 3137215488</t>
  </si>
  <si>
    <t>MZ 16 CASA 7A SUMATAMBO PASTO NARIÑO</t>
  </si>
  <si>
    <t>wjcifuentes@hotmail.com</t>
  </si>
  <si>
    <t>ie.bartolome.cordoba@sednarino.gov.co</t>
  </si>
  <si>
    <t>WILLIAM</t>
  </si>
  <si>
    <t>Institucion Educativa Bajo Sinai_Potosi</t>
  </si>
  <si>
    <t>7333737 , 3148318303</t>
  </si>
  <si>
    <t>MANZANA C CASA 46 B/COLINAS DE SAN FELIPE -POTOSI</t>
  </si>
  <si>
    <t>luisalbertobn@hotmail.com</t>
  </si>
  <si>
    <t>ie.bajo.sinai.potosi@sednarino.gov.co</t>
  </si>
  <si>
    <t>Institucion Educativa De Bachillerato_La Cruz</t>
  </si>
  <si>
    <t>3136590570 , 3136590570</t>
  </si>
  <si>
    <t>BARRIO LA POLA</t>
  </si>
  <si>
    <t>hernandorte@hotmail.com</t>
  </si>
  <si>
    <t>ie.bachillerato.cruz@sednarino.gov.co</t>
  </si>
  <si>
    <t>Institucion Educativa Maria Auxiliadora_Ancuya</t>
  </si>
  <si>
    <t>7234715 , 3187795038</t>
  </si>
  <si>
    <t>BARRIO LA COLINA</t>
  </si>
  <si>
    <t>rosaamelia85@hotmail.com</t>
  </si>
  <si>
    <t>ie.auxiliadora.ancuya@sednarino.gov.co</t>
  </si>
  <si>
    <t>AMELIA</t>
  </si>
  <si>
    <t>ROSA</t>
  </si>
  <si>
    <t>Institucion Educativa San Francisco De Asis_Tuquerres</t>
  </si>
  <si>
    <t>7333737 , 3175759347</t>
  </si>
  <si>
    <t xml:space="preserve">ED. AZUFRAL </t>
  </si>
  <si>
    <t>fredpantoja.2009@yahoo.es</t>
  </si>
  <si>
    <t>ie.asis.tuquerres@sednarino.gov.co</t>
  </si>
  <si>
    <t>GIRALDO</t>
  </si>
  <si>
    <t>FREDY</t>
  </si>
  <si>
    <t>Institucion Educativa Madrigal San Francisco De Asis_Policarpa</t>
  </si>
  <si>
    <t>7373830 , 3113770396</t>
  </si>
  <si>
    <t>MZ 24 CASA 9 QUINTAS DE SAN PEDRO</t>
  </si>
  <si>
    <t>sharom1406@gmail.com</t>
  </si>
  <si>
    <t>ie.asis.policarpa@sednarino.gov.co</t>
  </si>
  <si>
    <t>ROMO</t>
  </si>
  <si>
    <t>ELISA</t>
  </si>
  <si>
    <t>ROSARIO</t>
  </si>
  <si>
    <t>Institucion Educativa San Francisco De Asis_El Peñol</t>
  </si>
  <si>
    <t>7362893 , 3217772950</t>
  </si>
  <si>
    <t xml:space="preserve">CALLE 6A NO. 22A - 21 PASTO </t>
  </si>
  <si>
    <t>calq08@hotmail.com</t>
  </si>
  <si>
    <t>ie.asis.penol@sednarino.gov.co</t>
  </si>
  <si>
    <t>QUITIAQUEZ</t>
  </si>
  <si>
    <t>Institucion Educativa San Francisco De Asis_Linares</t>
  </si>
  <si>
    <t>7287439 , 3127097459</t>
  </si>
  <si>
    <t>LINARES</t>
  </si>
  <si>
    <t>pedecoisfa13@gmail.com</t>
  </si>
  <si>
    <t>ie.asis.linares@sednarino.gov.co</t>
  </si>
  <si>
    <t>ELIECER</t>
  </si>
  <si>
    <t>Institucion Educativa San Francisco De Asis_Iles</t>
  </si>
  <si>
    <t>7366971 , 3165339456</t>
  </si>
  <si>
    <t xml:space="preserve">MZ 26 CASA 17 B/ VILLAFLOR II  </t>
  </si>
  <si>
    <t>ferchoparal@gmail.com</t>
  </si>
  <si>
    <t>ie.asis.iles@sednarino.gov.co</t>
  </si>
  <si>
    <t xml:space="preserve">PALACIOS </t>
  </si>
  <si>
    <t>Institucion Educativa Tecnica San Francisco De Asis_La Cruz</t>
  </si>
  <si>
    <t>3115042983 , 3225016529</t>
  </si>
  <si>
    <t xml:space="preserve">MZA  F CASA 16 B/ PRADOS DEL NORTE </t>
  </si>
  <si>
    <t>chuchosaurio@hotmail.com</t>
  </si>
  <si>
    <t>ie.asis.cruz@sednarino.gov.co</t>
  </si>
  <si>
    <t>REALPE</t>
  </si>
  <si>
    <t>Institucion Educativa Tecnica San Francisco De Asis_Ancuya</t>
  </si>
  <si>
    <t>3154781867 , 3154179181</t>
  </si>
  <si>
    <t>fider0326@gmail.com</t>
  </si>
  <si>
    <t>ie.asis.ancuya@sednarino.gov.co</t>
  </si>
  <si>
    <t>FIDER HERNANDO</t>
  </si>
  <si>
    <t>Institucion Educativa Los Arrayanes_Cordoba</t>
  </si>
  <si>
    <t>7736734 , 3122268300</t>
  </si>
  <si>
    <t>CRA 4  NRO 17A - 07 IPIALES</t>
  </si>
  <si>
    <t>alicesaldana@hotmail.com</t>
  </si>
  <si>
    <t>ie.arrayanes.cordoba@sednarino.gov.co</t>
  </si>
  <si>
    <t>CHASPUENGAL</t>
  </si>
  <si>
    <t>SALDAÑA</t>
  </si>
  <si>
    <t>DEL SOCORRO</t>
  </si>
  <si>
    <t>Institucion Educativa Agropecuaria y Ambiental Arca De Noe_La Tola</t>
  </si>
  <si>
    <t>7333737 , 3176942433</t>
  </si>
  <si>
    <t>VEREDA AMARALES-LA TOLA</t>
  </si>
  <si>
    <t>mpinillo1965@gmail.com</t>
  </si>
  <si>
    <t>ie.arca.noe.tola@sednarino.gov.co</t>
  </si>
  <si>
    <t>ANCHICO</t>
  </si>
  <si>
    <t>PINILLO</t>
  </si>
  <si>
    <t>MIRIAN</t>
  </si>
  <si>
    <t>Institucion Educativa San Antonio De Padua_Potosi</t>
  </si>
  <si>
    <t>7287348 , 3172430763</t>
  </si>
  <si>
    <t>ANCUYA  BARRIO CAMILO TORRES</t>
  </si>
  <si>
    <t>sanfranciscodeasis@hotmail.com</t>
  </si>
  <si>
    <t>ie.antonio.padua.potosi@sednarino.gov.co</t>
  </si>
  <si>
    <t>NUBIA</t>
  </si>
  <si>
    <t>Institucion Educativa San Antonio De Padua_Buesaco</t>
  </si>
  <si>
    <t>7360947 , 3174325481</t>
  </si>
  <si>
    <t>CALLE 12 NRO 41 B 33 VILLA SAN RAFAEL</t>
  </si>
  <si>
    <t>silbura208@hotmail.com</t>
  </si>
  <si>
    <t>ie.antonio.padua.buesaco@sednarino.gov.co</t>
  </si>
  <si>
    <t>OBIDIO</t>
  </si>
  <si>
    <t>Institucion Educativa Antonio Narino_San Pablo</t>
  </si>
  <si>
    <t>7333737 , 3104491670</t>
  </si>
  <si>
    <t>CRA  2A  NO  2-12 - BARRIO LOS ANGELES - SAN PABLO NARIÑO</t>
  </si>
  <si>
    <t>antoniogentil.oviedo@gmail.com</t>
  </si>
  <si>
    <t>ie.antonio.narino.sanpablo@sednarino.gov.co</t>
  </si>
  <si>
    <t>OVIEDO</t>
  </si>
  <si>
    <t>GENTIL</t>
  </si>
  <si>
    <t>Institucion Educativa Agropecuaria Luis Antonio Montero_Potosi</t>
  </si>
  <si>
    <t>7225792 , 3148819292</t>
  </si>
  <si>
    <t>CALLE 2 SUR NRO 22 - 68 BARRIO BACHUE</t>
  </si>
  <si>
    <t>felixmariavallejo@gmail.com</t>
  </si>
  <si>
    <t>ie.antonio.montero.potosi@sednarino.gov.co</t>
  </si>
  <si>
    <t>PAZMIÑO</t>
  </si>
  <si>
    <t>Institucion Educativa Jose Antonio Llorente_Cumbal</t>
  </si>
  <si>
    <t>7798105 , 7798142</t>
  </si>
  <si>
    <t>coljallorente@gmail.com</t>
  </si>
  <si>
    <t>ie.antonio.llorente.cumbal@sednarino.gov.co</t>
  </si>
  <si>
    <t>TULIO</t>
  </si>
  <si>
    <t>SERVIO</t>
  </si>
  <si>
    <t>Institucion Educativa Jose Antonio Galan_San Bernardo</t>
  </si>
  <si>
    <t>3104945070 , 3104945070</t>
  </si>
  <si>
    <t>BARRIO MADRIGAL - SAN BERNARDO</t>
  </si>
  <si>
    <t>alvarosyl@gmail.com</t>
  </si>
  <si>
    <t>ie.antonio.galan.sanbernardo@sednarino.gov.co</t>
  </si>
  <si>
    <t>SILVA</t>
  </si>
  <si>
    <t>Institucion Educativa Jose Antonio Galan_Iles</t>
  </si>
  <si>
    <t>3172879584 , 3113665727</t>
  </si>
  <si>
    <t>CARRERA 34A NO  16A 08 PARANA - PASTO</t>
  </si>
  <si>
    <t>julcevip@yahoo.com</t>
  </si>
  <si>
    <t>ie.antonio.galan.iles@sednarino.gov.co</t>
  </si>
  <si>
    <t>CESAR</t>
  </si>
  <si>
    <t>Institucion Educativa Los Andes De Cuaical_Cumbal</t>
  </si>
  <si>
    <t>7333737 , 3122509401</t>
  </si>
  <si>
    <t>CORREGIMIENTO DE MUELLAMUES</t>
  </si>
  <si>
    <t>ielosandesdecuaical@hotmail.com</t>
  </si>
  <si>
    <t>ie.andes.cuaical.cumbal@sednarino.gov.co</t>
  </si>
  <si>
    <t>QUENAN</t>
  </si>
  <si>
    <t>CAIPE</t>
  </si>
  <si>
    <t>IVAN</t>
  </si>
  <si>
    <t>Institucion Educativa Agropecuario Altamira_Policarpa</t>
  </si>
  <si>
    <t>3116418932 , 3103728435</t>
  </si>
  <si>
    <t>MANZANA 2 CASA 7 B/NUEVO SOL</t>
  </si>
  <si>
    <t>luischalacan@hotmail.com</t>
  </si>
  <si>
    <t>ie.altamira.policarpa@sednarino.gov.co</t>
  </si>
  <si>
    <t>CHALACAN</t>
  </si>
  <si>
    <t>Institucion Educativa Alberto Quijano Guerrero_Tangua</t>
  </si>
  <si>
    <t>7295146 , 3155726228</t>
  </si>
  <si>
    <t>PASTO  AQUINE 2  CASA 71</t>
  </si>
  <si>
    <t>jasg1605@hotmail.com</t>
  </si>
  <si>
    <t>ie.alberto.quijano.tangua@sednarino.gov.co</t>
  </si>
  <si>
    <t>Institucion Educativa Cuatro Esquinas_Tuquerres</t>
  </si>
  <si>
    <t>7282115 , 3173376313</t>
  </si>
  <si>
    <t>MZA B CASA 4 B/ VALVANERA-TUQUERRES</t>
  </si>
  <si>
    <t>teofilab@gmail.com</t>
  </si>
  <si>
    <t>ie.4esquinas.tuquerres@sednarino.gov.co</t>
  </si>
  <si>
    <t>TEOFILA</t>
  </si>
  <si>
    <t>CENTROCOSTO</t>
  </si>
  <si>
    <t>CODALTERNO</t>
  </si>
  <si>
    <t>GRADO</t>
  </si>
  <si>
    <t>CARGO ACTUAL</t>
  </si>
  <si>
    <t>TELEFONO</t>
  </si>
  <si>
    <t>DIRECCION</t>
  </si>
  <si>
    <t>CORREO INSTITUCIONAL</t>
  </si>
  <si>
    <t>APELLIDO2</t>
  </si>
  <si>
    <t>APELLIDO1</t>
  </si>
  <si>
    <t>NOMBRE2</t>
  </si>
  <si>
    <t>NOMBRE1</t>
  </si>
  <si>
    <t>DOCUMENTO</t>
  </si>
  <si>
    <t>REVISAR HUMANO</t>
  </si>
  <si>
    <t>X</t>
  </si>
  <si>
    <t>ie.yanancha.Ancuya@sednarino.gov.co</t>
  </si>
  <si>
    <t>ie.buenavista.Barbacoas@sednarino.gov.co</t>
  </si>
  <si>
    <t>i.e.lahumildad.Barbacoas@sednarino.gov.co</t>
  </si>
  <si>
    <t>ie.Indigena.awa.Barbacoas@sednarino.gov.co</t>
  </si>
  <si>
    <t>ie.sidon.cumbitara@sednarino.gov.co</t>
  </si>
  <si>
    <t>ie.corazon.de.jesus.elrosario@sednarino.gov.co</t>
  </si>
  <si>
    <t>ie.fatima.tablon@sednarino.gov.co</t>
  </si>
  <si>
    <t>ie.pompeya.tablon@sednarino.gov.co</t>
  </si>
  <si>
    <t>ie.rural.victoria.tablon@sednarino.gov.co</t>
  </si>
  <si>
    <t>ie.guapuscal.funes.sednaino.gov.co</t>
  </si>
  <si>
    <t>ie.rodrigo.Lara.llanada@sednarino.gov.co</t>
  </si>
  <si>
    <t>ie.san.Pablo.mar.tola@sednarino.gov.co</t>
  </si>
  <si>
    <t>ie.sofonias.yacup.tola@sednarino.gov.co</t>
  </si>
  <si>
    <t>ie.palo.verde.union@sednarino.gov.co</t>
  </si>
  <si>
    <t>ie.puspued.mallama@sednarino.gov.co</t>
  </si>
  <si>
    <t>ie.porvenir.olaya@sednarino.gov.co</t>
  </si>
  <si>
    <t>ie.sanquianga.olaya@sednarino.gov.co</t>
  </si>
  <si>
    <t>ie.litoral.olaya@sednarino.gov.co</t>
  </si>
  <si>
    <t>ie.restrepo.policarpa@sednarino.gov.co</t>
  </si>
  <si>
    <t>ie.santacruz.policarpa@sednarino.gov.co</t>
  </si>
  <si>
    <t>ie.pumbi.lajas.roberto@sednario.gov.co</t>
  </si>
  <si>
    <t>ie.valparaiso.sanlorenzo@sednarino.gov.co</t>
  </si>
  <si>
    <t>ie.laestancia.cartago@sednarino.gov.co</t>
  </si>
  <si>
    <t>ie.curiaco.taminango@sednario.gov.co</t>
  </si>
  <si>
    <t>ie.manzano.taminango@sednarino.gov.co</t>
  </si>
  <si>
    <t>ASIGNADO MAYO 7 DE 2021</t>
  </si>
  <si>
    <t>ASIGNADO ABRIL 30 DE 2021</t>
  </si>
  <si>
    <t>LIGIA</t>
  </si>
  <si>
    <t>CUERO</t>
  </si>
  <si>
    <t>NICOLTA</t>
  </si>
  <si>
    <t>ligiacuero@hotmail.com</t>
  </si>
  <si>
    <t>Rector( e)</t>
  </si>
  <si>
    <t>datos actualizados rector vigente</t>
  </si>
  <si>
    <t>MUNICIPIO</t>
  </si>
  <si>
    <t>EMAIL- PERSONAL</t>
  </si>
  <si>
    <t>NO CREADO 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</si>
</sst>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0" xfId="0" applyFont="1" applyAlignment="1">
      <alignment horizontal="left" vertical="center"/>
    </xf>
    <xf numFmtId="1" fontId="1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left" vertical="center"/>
    </xf>
    <xf numFmtId="0" fontId="4" fillId="0" borderId="1" xfId="2" applyFont="1" applyBorder="1" applyAlignment="1">
      <alignment horizontal="left" vertical="center"/>
    </xf>
    <xf numFmtId="0" fontId="1" fillId="0" borderId="1" xfId="1" applyFont="1" applyBorder="1" applyAlignment="1">
      <alignment horizontal="left" vertical="center"/>
    </xf>
    <xf numFmtId="1" fontId="1" fillId="0" borderId="1" xfId="1" applyNumberFormat="1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1" fontId="1" fillId="0" borderId="0" xfId="0" applyNumberFormat="1" applyFont="1" applyBorder="1" applyAlignment="1">
      <alignment horizontal="left" vertical="center"/>
    </xf>
    <xf numFmtId="0" fontId="3" fillId="0" borderId="1" xfId="2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1" fontId="4" fillId="0" borderId="1" xfId="2" applyNumberFormat="1" applyFont="1" applyBorder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1" fontId="3" fillId="0" borderId="1" xfId="2" applyNumberFormat="1" applyBorder="1" applyAlignment="1">
      <alignment horizontal="left" vertical="center"/>
    </xf>
    <xf numFmtId="0" fontId="3" fillId="3" borderId="1" xfId="2" applyFill="1" applyBorder="1" applyAlignment="1">
      <alignment horizontal="left" vertical="center"/>
    </xf>
    <xf numFmtId="1" fontId="1" fillId="3" borderId="1" xfId="0" applyNumberFormat="1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" fontId="7" fillId="3" borderId="1" xfId="0" applyNumberFormat="1" applyFont="1" applyFill="1" applyBorder="1" applyAlignment="1">
      <alignment horizontal="left" vertical="center"/>
    </xf>
  </cellXfs>
  <cellStyles count="3">
    <cellStyle name="Hipervínculo" xfId="2" builtinId="8"/>
    <cellStyle name="Normal" xfId="0" builtinId="0"/>
    <cellStyle name="Normal 2" xfId="1"/>
  </cellStyles>
  <dxfs count="11"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e.sidon.cumbitara@sednarino.gov.co" TargetMode="External"/><Relationship Id="rId13" Type="http://schemas.openxmlformats.org/officeDocument/2006/relationships/hyperlink" Target="mailto:ie.rodrigo.Lara.llanada@sednarino.gov.co" TargetMode="External"/><Relationship Id="rId18" Type="http://schemas.openxmlformats.org/officeDocument/2006/relationships/hyperlink" Target="mailto:ie.porvenir.olaya@sednarino.gov.co" TargetMode="External"/><Relationship Id="rId26" Type="http://schemas.openxmlformats.org/officeDocument/2006/relationships/hyperlink" Target="mailto:ie.curiaco.taminango@sednario.gov.co" TargetMode="External"/><Relationship Id="rId3" Type="http://schemas.openxmlformats.org/officeDocument/2006/relationships/hyperlink" Target="mailto:moro72@hotmail.com" TargetMode="External"/><Relationship Id="rId21" Type="http://schemas.openxmlformats.org/officeDocument/2006/relationships/hyperlink" Target="mailto:ie.restrepo.policarpa@sednarino.gov.co" TargetMode="External"/><Relationship Id="rId7" Type="http://schemas.openxmlformats.org/officeDocument/2006/relationships/hyperlink" Target="mailto:ie.Indigena.awa.Barbacoas@sednarino.gov.co" TargetMode="External"/><Relationship Id="rId12" Type="http://schemas.openxmlformats.org/officeDocument/2006/relationships/hyperlink" Target="mailto:ie.rural.victoria.tablon@sednarino.gov.co" TargetMode="External"/><Relationship Id="rId17" Type="http://schemas.openxmlformats.org/officeDocument/2006/relationships/hyperlink" Target="mailto:ie.puspued.mallama@sednarino.gov.co" TargetMode="External"/><Relationship Id="rId25" Type="http://schemas.openxmlformats.org/officeDocument/2006/relationships/hyperlink" Target="mailto:ie.laestancia.cartago@sednarino.gov.co" TargetMode="External"/><Relationship Id="rId2" Type="http://schemas.openxmlformats.org/officeDocument/2006/relationships/hyperlink" Target="mailto:mariatarcila03@gmail.com;oscarcabezaz@hotmail.es" TargetMode="External"/><Relationship Id="rId16" Type="http://schemas.openxmlformats.org/officeDocument/2006/relationships/hyperlink" Target="mailto:ie.palo.verde.union@sednarino.gov.co" TargetMode="External"/><Relationship Id="rId20" Type="http://schemas.openxmlformats.org/officeDocument/2006/relationships/hyperlink" Target="mailto:ie.litoral.olaya@sednarino.gov.co" TargetMode="External"/><Relationship Id="rId29" Type="http://schemas.openxmlformats.org/officeDocument/2006/relationships/hyperlink" Target="mailto:ie.providencia@sednarino.gov.co" TargetMode="External"/><Relationship Id="rId1" Type="http://schemas.openxmlformats.org/officeDocument/2006/relationships/hyperlink" Target="mailto:ieyanancha@hotmail.com;jgesca77@hotmail.com" TargetMode="External"/><Relationship Id="rId6" Type="http://schemas.openxmlformats.org/officeDocument/2006/relationships/hyperlink" Target="mailto:i.e.lahumildad.Barbacoas@sednarino.gov.co" TargetMode="External"/><Relationship Id="rId11" Type="http://schemas.openxmlformats.org/officeDocument/2006/relationships/hyperlink" Target="mailto:ie.pompeya.tablon@sednarino.gov.co" TargetMode="External"/><Relationship Id="rId24" Type="http://schemas.openxmlformats.org/officeDocument/2006/relationships/hyperlink" Target="mailto:ie.valparaiso.sanlorenzo@sednarino.gov.co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ie.buenavista.Barbacoas@sednarino.gov.co" TargetMode="External"/><Relationship Id="rId15" Type="http://schemas.openxmlformats.org/officeDocument/2006/relationships/hyperlink" Target="mailto:ie.sofonias.yacup.tola@sednarino.gov.co" TargetMode="External"/><Relationship Id="rId23" Type="http://schemas.openxmlformats.org/officeDocument/2006/relationships/hyperlink" Target="mailto:ie.pumbi.lajas.roberto@sednario.gov.co" TargetMode="External"/><Relationship Id="rId28" Type="http://schemas.openxmlformats.org/officeDocument/2006/relationships/hyperlink" Target="mailto:ie.mayker.cumbal@sednarino.gov.co" TargetMode="External"/><Relationship Id="rId10" Type="http://schemas.openxmlformats.org/officeDocument/2006/relationships/hyperlink" Target="mailto:ie.fatima.tablon@sednarino.gov.co" TargetMode="External"/><Relationship Id="rId19" Type="http://schemas.openxmlformats.org/officeDocument/2006/relationships/hyperlink" Target="mailto:ie.sanquianga.olaya@sednarino.gov.co" TargetMode="External"/><Relationship Id="rId31" Type="http://schemas.openxmlformats.org/officeDocument/2006/relationships/hyperlink" Target="mailto:ligiacuero@hotmail.com" TargetMode="External"/><Relationship Id="rId4" Type="http://schemas.openxmlformats.org/officeDocument/2006/relationships/hyperlink" Target="mailto:ie.yanancha.Ancuya@sednarino.gov.co" TargetMode="External"/><Relationship Id="rId9" Type="http://schemas.openxmlformats.org/officeDocument/2006/relationships/hyperlink" Target="mailto:ie.corazon.de.jesus.elrosario@sednarino.gov.co" TargetMode="External"/><Relationship Id="rId14" Type="http://schemas.openxmlformats.org/officeDocument/2006/relationships/hyperlink" Target="mailto:ie.san.Pablo.mar.tola@sednarino.gov.co" TargetMode="External"/><Relationship Id="rId22" Type="http://schemas.openxmlformats.org/officeDocument/2006/relationships/hyperlink" Target="mailto:ie.santacruz.policarpa@sednarino.gov.co" TargetMode="External"/><Relationship Id="rId27" Type="http://schemas.openxmlformats.org/officeDocument/2006/relationships/hyperlink" Target="mailto:ie.manzano.taminango@sednarino.gov.co" TargetMode="External"/><Relationship Id="rId30" Type="http://schemas.openxmlformats.org/officeDocument/2006/relationships/hyperlink" Target="mailto:va-jom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38"/>
  <sheetViews>
    <sheetView tabSelected="1" zoomScale="125" zoomScaleNormal="100" workbookViewId="0">
      <selection activeCell="G6" sqref="G6"/>
    </sheetView>
  </sheetViews>
  <sheetFormatPr baseColWidth="10" defaultRowHeight="15" x14ac:dyDescent="0.25"/>
  <cols>
    <col min="1" max="1" width="24.85546875" style="1" customWidth="1"/>
    <col min="2" max="2" width="12.7109375" style="1" bestFit="1" customWidth="1"/>
    <col min="3" max="3" width="10" style="1" customWidth="1"/>
    <col min="4" max="4" width="10.7109375" style="1" customWidth="1"/>
    <col min="5" max="5" width="13.85546875" style="1" customWidth="1"/>
    <col min="6" max="6" width="12.5703125" style="1" customWidth="1"/>
    <col min="7" max="7" width="48.5703125" style="1" customWidth="1"/>
    <col min="8" max="8" width="25.7109375" style="1" hidden="1" customWidth="1"/>
    <col min="9" max="9" width="23.85546875" style="1" hidden="1" customWidth="1"/>
    <col min="10" max="10" width="30" style="1" hidden="1" customWidth="1"/>
    <col min="11" max="11" width="16" style="1" customWidth="1"/>
    <col min="12" max="12" width="6.85546875" style="1" hidden="1" customWidth="1"/>
    <col min="13" max="13" width="15.42578125" style="2" hidden="1" customWidth="1"/>
    <col min="14" max="14" width="60.85546875" style="2" customWidth="1"/>
    <col min="15" max="15" width="16.28515625" hidden="1" customWidth="1"/>
    <col min="16" max="16" width="25.85546875" style="13" hidden="1" customWidth="1"/>
    <col min="17" max="16384" width="11.42578125" style="1"/>
  </cols>
  <sheetData>
    <row r="1" spans="1:16" s="3" customFormat="1" ht="36" customHeight="1" x14ac:dyDescent="0.25">
      <c r="A1" s="9" t="s">
        <v>1735</v>
      </c>
      <c r="B1" s="9" t="s">
        <v>1699</v>
      </c>
      <c r="C1" s="9" t="s">
        <v>1698</v>
      </c>
      <c r="D1" s="9" t="s">
        <v>1697</v>
      </c>
      <c r="E1" s="9" t="s">
        <v>1696</v>
      </c>
      <c r="F1" s="9" t="s">
        <v>1695</v>
      </c>
      <c r="G1" s="9" t="s">
        <v>1694</v>
      </c>
      <c r="H1" s="9" t="s">
        <v>1736</v>
      </c>
      <c r="I1" s="9" t="s">
        <v>1693</v>
      </c>
      <c r="J1" s="9" t="s">
        <v>1692</v>
      </c>
      <c r="K1" s="9" t="s">
        <v>1691</v>
      </c>
      <c r="L1" s="9" t="s">
        <v>1690</v>
      </c>
      <c r="M1" s="10" t="s">
        <v>1689</v>
      </c>
      <c r="N1" s="9" t="s">
        <v>1688</v>
      </c>
      <c r="P1" s="15" t="s">
        <v>1700</v>
      </c>
    </row>
    <row r="2" spans="1:16" x14ac:dyDescent="0.25">
      <c r="A2" s="4" t="s">
        <v>1106</v>
      </c>
      <c r="B2" s="4">
        <v>12999131</v>
      </c>
      <c r="C2" s="4" t="s">
        <v>57</v>
      </c>
      <c r="D2" s="4" t="s">
        <v>558</v>
      </c>
      <c r="E2" s="4" t="s">
        <v>97</v>
      </c>
      <c r="F2" s="4" t="s">
        <v>97</v>
      </c>
      <c r="G2" s="4" t="s">
        <v>1467</v>
      </c>
      <c r="H2" s="4" t="s">
        <v>1466</v>
      </c>
      <c r="I2" s="4" t="s">
        <v>1465</v>
      </c>
      <c r="J2" s="4" t="s">
        <v>1464</v>
      </c>
      <c r="K2" s="4" t="s">
        <v>22</v>
      </c>
      <c r="L2" s="4">
        <v>14</v>
      </c>
      <c r="M2" s="5">
        <v>252019000272</v>
      </c>
      <c r="N2" s="24" t="s">
        <v>1463</v>
      </c>
      <c r="P2" s="1"/>
    </row>
    <row r="3" spans="1:16" x14ac:dyDescent="0.25">
      <c r="A3" s="4" t="s">
        <v>1106</v>
      </c>
      <c r="B3" s="4">
        <v>13009532</v>
      </c>
      <c r="C3" s="4" t="s">
        <v>1112</v>
      </c>
      <c r="D3" s="4" t="s">
        <v>448</v>
      </c>
      <c r="E3" s="4" t="s">
        <v>555</v>
      </c>
      <c r="F3" s="4" t="s">
        <v>555</v>
      </c>
      <c r="G3" s="4" t="s">
        <v>1111</v>
      </c>
      <c r="H3" s="4" t="s">
        <v>1110</v>
      </c>
      <c r="I3" s="4" t="s">
        <v>1109</v>
      </c>
      <c r="J3" s="4" t="s">
        <v>1108</v>
      </c>
      <c r="K3" s="4" t="s">
        <v>22</v>
      </c>
      <c r="L3" s="4">
        <v>14</v>
      </c>
      <c r="M3" s="5">
        <v>152019000251</v>
      </c>
      <c r="N3" s="24" t="s">
        <v>1107</v>
      </c>
      <c r="P3" s="1"/>
    </row>
    <row r="4" spans="1:16" x14ac:dyDescent="0.25">
      <c r="A4" s="4" t="s">
        <v>1106</v>
      </c>
      <c r="B4" s="4">
        <v>5209960</v>
      </c>
      <c r="C4" s="4" t="s">
        <v>399</v>
      </c>
      <c r="D4" s="4" t="s">
        <v>1118</v>
      </c>
      <c r="E4" s="4" t="s">
        <v>808</v>
      </c>
      <c r="F4" s="4" t="s">
        <v>6</v>
      </c>
      <c r="G4" s="4" t="s">
        <v>1117</v>
      </c>
      <c r="H4" s="4" t="s">
        <v>1116</v>
      </c>
      <c r="I4" s="4" t="s">
        <v>1115</v>
      </c>
      <c r="J4" s="4" t="s">
        <v>1114</v>
      </c>
      <c r="K4" s="4" t="s">
        <v>22</v>
      </c>
      <c r="L4" s="4">
        <v>14</v>
      </c>
      <c r="M4" s="5">
        <v>152019000235</v>
      </c>
      <c r="N4" s="24" t="s">
        <v>1113</v>
      </c>
      <c r="P4" s="1"/>
    </row>
    <row r="5" spans="1:16" x14ac:dyDescent="0.25">
      <c r="A5" s="4" t="s">
        <v>574</v>
      </c>
      <c r="B5" s="4">
        <v>5312300</v>
      </c>
      <c r="C5" s="4" t="s">
        <v>194</v>
      </c>
      <c r="D5" s="4" t="s">
        <v>580</v>
      </c>
      <c r="E5" s="4" t="s">
        <v>193</v>
      </c>
      <c r="F5" s="4" t="s">
        <v>176</v>
      </c>
      <c r="G5" s="4" t="s">
        <v>579</v>
      </c>
      <c r="H5" s="4" t="s">
        <v>578</v>
      </c>
      <c r="I5" s="4" t="s">
        <v>577</v>
      </c>
      <c r="J5" s="4" t="s">
        <v>576</v>
      </c>
      <c r="K5" s="4" t="s">
        <v>22</v>
      </c>
      <c r="L5" s="4">
        <v>14</v>
      </c>
      <c r="M5" s="5">
        <v>452022000118</v>
      </c>
      <c r="N5" s="24" t="s">
        <v>575</v>
      </c>
      <c r="P5" s="1"/>
    </row>
    <row r="6" spans="1:16" x14ac:dyDescent="0.25">
      <c r="A6" s="4" t="s">
        <v>574</v>
      </c>
      <c r="B6" s="4">
        <v>13016147</v>
      </c>
      <c r="C6" s="4" t="s">
        <v>82</v>
      </c>
      <c r="D6" s="4" t="s">
        <v>448</v>
      </c>
      <c r="E6" s="4" t="s">
        <v>45</v>
      </c>
      <c r="F6" s="4" t="s">
        <v>73</v>
      </c>
      <c r="G6" s="4" t="s">
        <v>801</v>
      </c>
      <c r="H6" s="4" t="s">
        <v>800</v>
      </c>
      <c r="I6" s="4" t="s">
        <v>799</v>
      </c>
      <c r="J6" s="4" t="s">
        <v>798</v>
      </c>
      <c r="K6" s="4" t="s">
        <v>2</v>
      </c>
      <c r="L6" s="4">
        <v>14</v>
      </c>
      <c r="M6" s="5">
        <v>152022000084</v>
      </c>
      <c r="N6" s="24" t="s">
        <v>797</v>
      </c>
      <c r="P6" s="1"/>
    </row>
    <row r="7" spans="1:16" x14ac:dyDescent="0.25">
      <c r="A7" s="4" t="s">
        <v>178</v>
      </c>
      <c r="B7" s="4">
        <v>5213670</v>
      </c>
      <c r="C7" s="4" t="s">
        <v>602</v>
      </c>
      <c r="D7" s="4"/>
      <c r="E7" s="4" t="s">
        <v>556</v>
      </c>
      <c r="F7" s="4"/>
      <c r="G7" s="4" t="s">
        <v>1484</v>
      </c>
      <c r="H7" s="4" t="s">
        <v>1483</v>
      </c>
      <c r="I7" s="4" t="s">
        <v>1482</v>
      </c>
      <c r="J7" s="4" t="s">
        <v>1481</v>
      </c>
      <c r="K7" s="4" t="s">
        <v>22</v>
      </c>
      <c r="L7" s="4">
        <v>14</v>
      </c>
      <c r="M7" s="5">
        <v>152036000010</v>
      </c>
      <c r="N7" s="24" t="s">
        <v>1480</v>
      </c>
      <c r="P7" s="1"/>
    </row>
    <row r="8" spans="1:16" x14ac:dyDescent="0.25">
      <c r="A8" s="4" t="s">
        <v>178</v>
      </c>
      <c r="B8" s="4">
        <v>27108892</v>
      </c>
      <c r="C8" s="4" t="s">
        <v>1005</v>
      </c>
      <c r="D8" s="4" t="s">
        <v>1004</v>
      </c>
      <c r="E8" s="4" t="s">
        <v>1004</v>
      </c>
      <c r="F8" s="4" t="s">
        <v>1003</v>
      </c>
      <c r="G8" s="4" t="s">
        <v>1002</v>
      </c>
      <c r="H8" s="4" t="s">
        <v>1001</v>
      </c>
      <c r="I8" s="4" t="s">
        <v>1000</v>
      </c>
      <c r="J8" s="4" t="s">
        <v>999</v>
      </c>
      <c r="K8" s="4" t="s">
        <v>32</v>
      </c>
      <c r="L8" s="4"/>
      <c r="M8" s="5">
        <v>252036000049</v>
      </c>
      <c r="N8" s="24" t="s">
        <v>998</v>
      </c>
      <c r="P8" s="1"/>
    </row>
    <row r="9" spans="1:16" x14ac:dyDescent="0.25">
      <c r="A9" s="4" t="s">
        <v>178</v>
      </c>
      <c r="B9" s="4">
        <v>27108449</v>
      </c>
      <c r="C9" s="4" t="s">
        <v>1559</v>
      </c>
      <c r="D9" s="4" t="s">
        <v>1558</v>
      </c>
      <c r="E9" s="4" t="s">
        <v>241</v>
      </c>
      <c r="F9" s="4" t="s">
        <v>241</v>
      </c>
      <c r="G9" s="4" t="s">
        <v>1557</v>
      </c>
      <c r="H9" s="4" t="s">
        <v>1556</v>
      </c>
      <c r="I9" s="4" t="s">
        <v>1555</v>
      </c>
      <c r="J9" s="4" t="s">
        <v>1554</v>
      </c>
      <c r="K9" s="4" t="s">
        <v>2</v>
      </c>
      <c r="L9" s="4">
        <v>14</v>
      </c>
      <c r="M9" s="5">
        <v>252036000057</v>
      </c>
      <c r="N9" s="24" t="s">
        <v>1553</v>
      </c>
      <c r="P9" s="1"/>
    </row>
    <row r="10" spans="1:16" x14ac:dyDescent="0.25">
      <c r="A10" s="4" t="s">
        <v>178</v>
      </c>
      <c r="B10" s="4">
        <v>36965063</v>
      </c>
      <c r="C10" s="4" t="s">
        <v>458</v>
      </c>
      <c r="D10" s="4" t="s">
        <v>864</v>
      </c>
      <c r="E10" s="4" t="s">
        <v>455</v>
      </c>
      <c r="F10" s="4" t="s">
        <v>780</v>
      </c>
      <c r="G10" s="4" t="s">
        <v>1068</v>
      </c>
      <c r="H10" s="4" t="s">
        <v>1067</v>
      </c>
      <c r="I10" s="4" t="s">
        <v>1066</v>
      </c>
      <c r="J10" s="4" t="s">
        <v>1065</v>
      </c>
      <c r="K10" s="4" t="s">
        <v>22</v>
      </c>
      <c r="L10" s="4">
        <v>14</v>
      </c>
      <c r="M10" s="5">
        <v>252036000081</v>
      </c>
      <c r="N10" s="24" t="s">
        <v>1064</v>
      </c>
      <c r="P10" s="1"/>
    </row>
    <row r="11" spans="1:16" x14ac:dyDescent="0.25">
      <c r="A11" s="4" t="s">
        <v>178</v>
      </c>
      <c r="B11" s="4">
        <v>5213581</v>
      </c>
      <c r="C11" s="4" t="s">
        <v>18</v>
      </c>
      <c r="D11" s="4" t="s">
        <v>1603</v>
      </c>
      <c r="E11" s="4" t="s">
        <v>183</v>
      </c>
      <c r="F11" s="4" t="s">
        <v>241</v>
      </c>
      <c r="G11" s="4" t="s">
        <v>1602</v>
      </c>
      <c r="H11" s="4" t="s">
        <v>1601</v>
      </c>
      <c r="I11" s="4" t="s">
        <v>1555</v>
      </c>
      <c r="J11" s="4" t="s">
        <v>1600</v>
      </c>
      <c r="K11" s="4" t="s">
        <v>2</v>
      </c>
      <c r="L11" s="4">
        <v>14</v>
      </c>
      <c r="M11" s="5">
        <v>152036000036</v>
      </c>
      <c r="N11" s="24" t="s">
        <v>1599</v>
      </c>
      <c r="P11" s="1"/>
    </row>
    <row r="12" spans="1:16" x14ac:dyDescent="0.25">
      <c r="A12" s="4" t="s">
        <v>178</v>
      </c>
      <c r="B12" s="4">
        <v>98398147</v>
      </c>
      <c r="C12" s="4" t="s">
        <v>18</v>
      </c>
      <c r="D12" s="4" t="s">
        <v>185</v>
      </c>
      <c r="E12" s="4" t="s">
        <v>184</v>
      </c>
      <c r="F12" s="4" t="s">
        <v>183</v>
      </c>
      <c r="G12" s="12" t="s">
        <v>1702</v>
      </c>
      <c r="H12" s="4" t="s">
        <v>182</v>
      </c>
      <c r="I12" s="4" t="s">
        <v>181</v>
      </c>
      <c r="J12" s="4" t="s">
        <v>180</v>
      </c>
      <c r="K12" s="4" t="s">
        <v>108</v>
      </c>
      <c r="L12" s="4"/>
      <c r="M12" s="5">
        <v>252036000065</v>
      </c>
      <c r="N12" s="24" t="s">
        <v>179</v>
      </c>
      <c r="P12" s="14" t="s">
        <v>1701</v>
      </c>
    </row>
    <row r="13" spans="1:16" x14ac:dyDescent="0.25">
      <c r="A13" s="4" t="s">
        <v>655</v>
      </c>
      <c r="B13" s="4">
        <v>27114674</v>
      </c>
      <c r="C13" s="4" t="s">
        <v>1063</v>
      </c>
      <c r="D13" s="4" t="s">
        <v>300</v>
      </c>
      <c r="E13" s="4" t="s">
        <v>104</v>
      </c>
      <c r="F13" s="4" t="s">
        <v>564</v>
      </c>
      <c r="G13" s="4" t="s">
        <v>1392</v>
      </c>
      <c r="H13" s="4" t="s">
        <v>1391</v>
      </c>
      <c r="I13" s="4" t="s">
        <v>1390</v>
      </c>
      <c r="J13" s="4" t="s">
        <v>1389</v>
      </c>
      <c r="K13" s="4" t="s">
        <v>22</v>
      </c>
      <c r="L13" s="4">
        <v>14</v>
      </c>
      <c r="M13" s="5">
        <v>152051000387</v>
      </c>
      <c r="N13" s="24" t="s">
        <v>1388</v>
      </c>
      <c r="P13" s="1"/>
    </row>
    <row r="14" spans="1:16" x14ac:dyDescent="0.25">
      <c r="A14" s="4" t="s">
        <v>655</v>
      </c>
      <c r="B14" s="4">
        <v>5311911</v>
      </c>
      <c r="C14" s="4" t="s">
        <v>609</v>
      </c>
      <c r="D14" s="4" t="s">
        <v>266</v>
      </c>
      <c r="E14" s="4" t="s">
        <v>1073</v>
      </c>
      <c r="F14" s="4"/>
      <c r="G14" s="4" t="s">
        <v>1072</v>
      </c>
      <c r="H14" s="4" t="s">
        <v>1072</v>
      </c>
      <c r="I14" s="4" t="s">
        <v>1071</v>
      </c>
      <c r="J14" s="4" t="s">
        <v>1070</v>
      </c>
      <c r="K14" s="4" t="s">
        <v>22</v>
      </c>
      <c r="L14" s="4">
        <v>14</v>
      </c>
      <c r="M14" s="5">
        <v>252051000691</v>
      </c>
      <c r="N14" s="24" t="s">
        <v>1069</v>
      </c>
      <c r="P14" s="1"/>
    </row>
    <row r="15" spans="1:16" x14ac:dyDescent="0.25">
      <c r="A15" s="4" t="s">
        <v>655</v>
      </c>
      <c r="B15" s="4">
        <v>12997104</v>
      </c>
      <c r="C15" s="4" t="s">
        <v>664</v>
      </c>
      <c r="D15" s="4" t="s">
        <v>663</v>
      </c>
      <c r="E15" s="4" t="s">
        <v>662</v>
      </c>
      <c r="F15" s="4" t="s">
        <v>661</v>
      </c>
      <c r="G15" s="4" t="s">
        <v>660</v>
      </c>
      <c r="H15" s="4" t="s">
        <v>659</v>
      </c>
      <c r="I15" s="4" t="s">
        <v>658</v>
      </c>
      <c r="J15" s="4" t="s">
        <v>657</v>
      </c>
      <c r="K15" s="4" t="s">
        <v>22</v>
      </c>
      <c r="L15" s="4">
        <v>14</v>
      </c>
      <c r="M15" s="5">
        <v>252051000578</v>
      </c>
      <c r="N15" s="24" t="s">
        <v>656</v>
      </c>
      <c r="P15" s="1"/>
    </row>
    <row r="16" spans="1:16" x14ac:dyDescent="0.25">
      <c r="A16" s="4" t="s">
        <v>10</v>
      </c>
      <c r="B16" s="4">
        <v>98381353</v>
      </c>
      <c r="C16" s="4" t="s">
        <v>155</v>
      </c>
      <c r="D16" s="4"/>
      <c r="E16" s="4" t="s">
        <v>154</v>
      </c>
      <c r="F16" s="4" t="s">
        <v>6</v>
      </c>
      <c r="G16" s="6" t="s">
        <v>1703</v>
      </c>
      <c r="H16" s="4" t="s">
        <v>153</v>
      </c>
      <c r="I16" s="4" t="s">
        <v>152</v>
      </c>
      <c r="J16" s="4">
        <v>3182607872</v>
      </c>
      <c r="K16" s="4" t="s">
        <v>51</v>
      </c>
      <c r="L16" s="4">
        <v>12</v>
      </c>
      <c r="M16" s="5">
        <v>252079001456</v>
      </c>
      <c r="N16" s="25" t="s">
        <v>151</v>
      </c>
      <c r="P16" s="14" t="s">
        <v>1701</v>
      </c>
    </row>
    <row r="17" spans="1:16" x14ac:dyDescent="0.25">
      <c r="A17" s="4" t="s">
        <v>10</v>
      </c>
      <c r="B17" s="4">
        <v>30740813</v>
      </c>
      <c r="C17" s="4" t="s">
        <v>226</v>
      </c>
      <c r="D17" s="4" t="s">
        <v>1353</v>
      </c>
      <c r="E17" s="4" t="s">
        <v>766</v>
      </c>
      <c r="F17" s="4" t="s">
        <v>113</v>
      </c>
      <c r="G17" s="4" t="s">
        <v>1352</v>
      </c>
      <c r="H17" s="4" t="s">
        <v>1351</v>
      </c>
      <c r="I17" s="4" t="s">
        <v>1350</v>
      </c>
      <c r="J17" s="4" t="s">
        <v>1349</v>
      </c>
      <c r="K17" s="4" t="s">
        <v>2</v>
      </c>
      <c r="L17" s="4" t="s">
        <v>1221</v>
      </c>
      <c r="M17" s="5">
        <v>252079000883</v>
      </c>
      <c r="N17" s="24" t="s">
        <v>1348</v>
      </c>
      <c r="P17" s="1"/>
    </row>
    <row r="18" spans="1:16" x14ac:dyDescent="0.25">
      <c r="A18" s="4" t="s">
        <v>10</v>
      </c>
      <c r="B18" s="4">
        <v>98350532</v>
      </c>
      <c r="C18" s="4" t="s">
        <v>126</v>
      </c>
      <c r="D18" s="4" t="s">
        <v>125</v>
      </c>
      <c r="E18" s="4" t="s">
        <v>124</v>
      </c>
      <c r="F18" s="4" t="s">
        <v>124</v>
      </c>
      <c r="G18" s="16" t="s">
        <v>1704</v>
      </c>
      <c r="H18" s="4" t="s">
        <v>123</v>
      </c>
      <c r="I18" s="4" t="s">
        <v>122</v>
      </c>
      <c r="J18" s="4" t="s">
        <v>121</v>
      </c>
      <c r="K18" s="4" t="s">
        <v>2</v>
      </c>
      <c r="L18" s="4">
        <v>14</v>
      </c>
      <c r="M18" s="5">
        <v>252079000620</v>
      </c>
      <c r="N18" s="24" t="s">
        <v>120</v>
      </c>
      <c r="P18" s="14" t="s">
        <v>1701</v>
      </c>
    </row>
    <row r="19" spans="1:16" x14ac:dyDescent="0.25">
      <c r="A19" s="4" t="s">
        <v>10</v>
      </c>
      <c r="B19" s="4">
        <v>27123417</v>
      </c>
      <c r="C19" s="4" t="s">
        <v>984</v>
      </c>
      <c r="D19" s="4" t="s">
        <v>983</v>
      </c>
      <c r="E19" s="4" t="s">
        <v>982</v>
      </c>
      <c r="F19" s="4" t="s">
        <v>982</v>
      </c>
      <c r="G19" s="4" t="s">
        <v>981</v>
      </c>
      <c r="H19" s="4" t="s">
        <v>980</v>
      </c>
      <c r="I19" s="4" t="s">
        <v>979</v>
      </c>
      <c r="J19" s="4" t="s">
        <v>978</v>
      </c>
      <c r="K19" s="4" t="s">
        <v>2</v>
      </c>
      <c r="L19" s="4">
        <v>14</v>
      </c>
      <c r="M19" s="5">
        <v>152079000021</v>
      </c>
      <c r="N19" s="24" t="s">
        <v>977</v>
      </c>
      <c r="P19" s="1"/>
    </row>
    <row r="20" spans="1:16" x14ac:dyDescent="0.25">
      <c r="A20" s="4" t="s">
        <v>10</v>
      </c>
      <c r="B20" s="4">
        <v>87432293</v>
      </c>
      <c r="C20" s="4" t="s">
        <v>18</v>
      </c>
      <c r="D20" s="4" t="s">
        <v>1227</v>
      </c>
      <c r="E20" s="4" t="s">
        <v>1226</v>
      </c>
      <c r="F20" s="4" t="s">
        <v>265</v>
      </c>
      <c r="G20" s="4" t="s">
        <v>1225</v>
      </c>
      <c r="H20" s="4" t="s">
        <v>1224</v>
      </c>
      <c r="I20" s="4" t="s">
        <v>1223</v>
      </c>
      <c r="J20" s="4" t="s">
        <v>1222</v>
      </c>
      <c r="K20" s="4" t="s">
        <v>2</v>
      </c>
      <c r="L20" s="4" t="s">
        <v>1221</v>
      </c>
      <c r="M20" s="5">
        <v>152079000374</v>
      </c>
      <c r="N20" s="24" t="s">
        <v>1220</v>
      </c>
      <c r="P20" s="1"/>
    </row>
    <row r="21" spans="1:16" x14ac:dyDescent="0.25">
      <c r="A21" s="4" t="s">
        <v>10</v>
      </c>
      <c r="B21" s="4">
        <v>98345788</v>
      </c>
      <c r="C21" s="4" t="s">
        <v>234</v>
      </c>
      <c r="D21" s="4" t="s">
        <v>28</v>
      </c>
      <c r="E21" s="4" t="s">
        <v>233</v>
      </c>
      <c r="F21" s="4" t="s">
        <v>232</v>
      </c>
      <c r="G21" s="4" t="s">
        <v>231</v>
      </c>
      <c r="H21" s="4" t="s">
        <v>230</v>
      </c>
      <c r="I21" s="4" t="s">
        <v>229</v>
      </c>
      <c r="J21" s="4" t="s">
        <v>228</v>
      </c>
      <c r="K21" s="4" t="s">
        <v>22</v>
      </c>
      <c r="L21" s="4" t="s">
        <v>221</v>
      </c>
      <c r="M21" s="5">
        <v>252079000433</v>
      </c>
      <c r="N21" s="24" t="s">
        <v>227</v>
      </c>
      <c r="P21" s="1"/>
    </row>
    <row r="22" spans="1:16" x14ac:dyDescent="0.25">
      <c r="A22" s="4" t="s">
        <v>10</v>
      </c>
      <c r="B22" s="4">
        <v>87432650</v>
      </c>
      <c r="C22" s="4" t="s">
        <v>18</v>
      </c>
      <c r="D22" s="4" t="s">
        <v>17</v>
      </c>
      <c r="E22" s="4" t="s">
        <v>16</v>
      </c>
      <c r="F22" s="4" t="s">
        <v>15</v>
      </c>
      <c r="G22" s="16" t="s">
        <v>1705</v>
      </c>
      <c r="H22" s="4" t="s">
        <v>14</v>
      </c>
      <c r="I22" s="4" t="s">
        <v>13</v>
      </c>
      <c r="J22" s="4" t="s">
        <v>12</v>
      </c>
      <c r="K22" s="4" t="s">
        <v>2</v>
      </c>
      <c r="L22" s="4">
        <v>13</v>
      </c>
      <c r="M22" s="5">
        <v>252079002045</v>
      </c>
      <c r="N22" s="24" t="s">
        <v>11</v>
      </c>
      <c r="P22" s="14" t="s">
        <v>1701</v>
      </c>
    </row>
    <row r="23" spans="1:16" x14ac:dyDescent="0.25">
      <c r="A23" s="4" t="s">
        <v>409</v>
      </c>
      <c r="B23" s="4">
        <v>98386361</v>
      </c>
      <c r="C23" s="4" t="s">
        <v>520</v>
      </c>
      <c r="D23" s="4"/>
      <c r="E23" s="4" t="s">
        <v>132</v>
      </c>
      <c r="F23" s="4" t="s">
        <v>519</v>
      </c>
      <c r="G23" s="4" t="s">
        <v>518</v>
      </c>
      <c r="H23" s="4" t="s">
        <v>517</v>
      </c>
      <c r="I23" s="4" t="s">
        <v>516</v>
      </c>
      <c r="J23" s="4" t="s">
        <v>515</v>
      </c>
      <c r="K23" s="4" t="s">
        <v>2</v>
      </c>
      <c r="L23" s="4">
        <v>14</v>
      </c>
      <c r="M23" s="5">
        <v>252083000154</v>
      </c>
      <c r="N23" s="24" t="s">
        <v>514</v>
      </c>
      <c r="P23" s="1"/>
    </row>
    <row r="24" spans="1:16" x14ac:dyDescent="0.25">
      <c r="A24" s="4" t="s">
        <v>409</v>
      </c>
      <c r="B24" s="4">
        <v>87245043</v>
      </c>
      <c r="C24" s="4" t="s">
        <v>558</v>
      </c>
      <c r="D24" s="4"/>
      <c r="E24" s="4" t="s">
        <v>556</v>
      </c>
      <c r="F24" s="4" t="s">
        <v>74</v>
      </c>
      <c r="G24" s="4" t="s">
        <v>1331</v>
      </c>
      <c r="H24" s="4" t="s">
        <v>1330</v>
      </c>
      <c r="I24" s="4" t="s">
        <v>1329</v>
      </c>
      <c r="J24" s="4" t="s">
        <v>1328</v>
      </c>
      <c r="K24" s="4" t="s">
        <v>22</v>
      </c>
      <c r="L24" s="4">
        <v>14</v>
      </c>
      <c r="M24" s="5">
        <v>252083000201</v>
      </c>
      <c r="N24" s="24" t="s">
        <v>1327</v>
      </c>
      <c r="P24" s="1"/>
    </row>
    <row r="25" spans="1:16" x14ac:dyDescent="0.25">
      <c r="A25" s="4" t="s">
        <v>409</v>
      </c>
      <c r="B25" s="4">
        <v>5275649</v>
      </c>
      <c r="C25" s="4" t="s">
        <v>415</v>
      </c>
      <c r="D25" s="4"/>
      <c r="E25" s="4" t="s">
        <v>208</v>
      </c>
      <c r="F25" s="4" t="s">
        <v>97</v>
      </c>
      <c r="G25" s="4" t="s">
        <v>414</v>
      </c>
      <c r="H25" s="4" t="s">
        <v>413</v>
      </c>
      <c r="I25" s="4" t="s">
        <v>412</v>
      </c>
      <c r="J25" s="4" t="s">
        <v>411</v>
      </c>
      <c r="K25" s="4" t="s">
        <v>22</v>
      </c>
      <c r="L25" s="4">
        <v>14</v>
      </c>
      <c r="M25" s="5">
        <v>152083000613</v>
      </c>
      <c r="N25" s="24" t="s">
        <v>410</v>
      </c>
      <c r="P25" s="1"/>
    </row>
    <row r="26" spans="1:16" x14ac:dyDescent="0.25">
      <c r="A26" s="4" t="s">
        <v>186</v>
      </c>
      <c r="B26" s="4">
        <v>98322444</v>
      </c>
      <c r="C26" s="4" t="s">
        <v>200</v>
      </c>
      <c r="D26" s="4"/>
      <c r="E26" s="4" t="s">
        <v>56</v>
      </c>
      <c r="F26" s="4"/>
      <c r="G26" s="4" t="s">
        <v>199</v>
      </c>
      <c r="H26" s="4" t="s">
        <v>198</v>
      </c>
      <c r="I26" s="4" t="s">
        <v>197</v>
      </c>
      <c r="J26" s="4" t="s">
        <v>196</v>
      </c>
      <c r="K26" s="4" t="s">
        <v>22</v>
      </c>
      <c r="L26" s="4">
        <v>14</v>
      </c>
      <c r="M26" s="5">
        <v>252110000030</v>
      </c>
      <c r="N26" s="24" t="s">
        <v>195</v>
      </c>
      <c r="P26" s="1"/>
    </row>
    <row r="27" spans="1:16" x14ac:dyDescent="0.25">
      <c r="A27" s="4" t="s">
        <v>186</v>
      </c>
      <c r="B27" s="4">
        <v>98380111</v>
      </c>
      <c r="C27" s="4" t="s">
        <v>1079</v>
      </c>
      <c r="D27" s="4" t="s">
        <v>695</v>
      </c>
      <c r="E27" s="4" t="s">
        <v>251</v>
      </c>
      <c r="F27" s="4" t="s">
        <v>104</v>
      </c>
      <c r="G27" s="4" t="s">
        <v>1078</v>
      </c>
      <c r="H27" s="4" t="s">
        <v>1077</v>
      </c>
      <c r="I27" s="4" t="s">
        <v>1076</v>
      </c>
      <c r="J27" s="4" t="s">
        <v>1075</v>
      </c>
      <c r="K27" s="4" t="s">
        <v>2</v>
      </c>
      <c r="L27" s="4">
        <v>14</v>
      </c>
      <c r="M27" s="5">
        <v>452110000861</v>
      </c>
      <c r="N27" s="24" t="s">
        <v>1074</v>
      </c>
      <c r="P27" s="1"/>
    </row>
    <row r="28" spans="1:16" x14ac:dyDescent="0.25">
      <c r="A28" s="4" t="s">
        <v>186</v>
      </c>
      <c r="B28" s="4">
        <v>13008404</v>
      </c>
      <c r="C28" s="4" t="s">
        <v>730</v>
      </c>
      <c r="D28" s="4" t="s">
        <v>91</v>
      </c>
      <c r="E28" s="4" t="s">
        <v>265</v>
      </c>
      <c r="F28" s="4" t="s">
        <v>729</v>
      </c>
      <c r="G28" s="4" t="s">
        <v>728</v>
      </c>
      <c r="H28" s="4" t="s">
        <v>727</v>
      </c>
      <c r="I28" s="4" t="s">
        <v>726</v>
      </c>
      <c r="J28" s="4" t="s">
        <v>725</v>
      </c>
      <c r="K28" s="4" t="s">
        <v>22</v>
      </c>
      <c r="L28" s="4">
        <v>14</v>
      </c>
      <c r="M28" s="5">
        <v>152110000019</v>
      </c>
      <c r="N28" s="24" t="s">
        <v>724</v>
      </c>
      <c r="P28" s="1"/>
    </row>
    <row r="29" spans="1:16" x14ac:dyDescent="0.25">
      <c r="A29" s="4" t="s">
        <v>186</v>
      </c>
      <c r="B29" s="4">
        <v>5208209</v>
      </c>
      <c r="C29" s="4" t="s">
        <v>1079</v>
      </c>
      <c r="D29" s="4" t="s">
        <v>1631</v>
      </c>
      <c r="E29" s="4" t="s">
        <v>6</v>
      </c>
      <c r="F29" s="4" t="s">
        <v>1521</v>
      </c>
      <c r="G29" s="4" t="s">
        <v>1630</v>
      </c>
      <c r="H29" s="4" t="s">
        <v>1629</v>
      </c>
      <c r="I29" s="4" t="s">
        <v>1628</v>
      </c>
      <c r="J29" s="4" t="s">
        <v>1627</v>
      </c>
      <c r="K29" s="4" t="s">
        <v>22</v>
      </c>
      <c r="L29" s="4">
        <v>14</v>
      </c>
      <c r="M29" s="5">
        <v>252110000285</v>
      </c>
      <c r="N29" s="24" t="s">
        <v>1626</v>
      </c>
      <c r="P29" s="1"/>
    </row>
    <row r="30" spans="1:16" x14ac:dyDescent="0.25">
      <c r="A30" s="4" t="s">
        <v>186</v>
      </c>
      <c r="B30" s="4">
        <v>98390834</v>
      </c>
      <c r="C30" s="4" t="s">
        <v>1031</v>
      </c>
      <c r="D30" s="4" t="s">
        <v>1154</v>
      </c>
      <c r="E30" s="4" t="s">
        <v>415</v>
      </c>
      <c r="F30" s="4" t="s">
        <v>176</v>
      </c>
      <c r="G30" s="4" t="s">
        <v>1266</v>
      </c>
      <c r="H30" s="4" t="s">
        <v>1265</v>
      </c>
      <c r="I30" s="4" t="s">
        <v>1264</v>
      </c>
      <c r="J30" s="4" t="s">
        <v>1263</v>
      </c>
      <c r="K30" s="4" t="s">
        <v>22</v>
      </c>
      <c r="L30" s="4">
        <v>14</v>
      </c>
      <c r="M30" s="5">
        <v>252110000081</v>
      </c>
      <c r="N30" s="24" t="s">
        <v>1262</v>
      </c>
      <c r="P30" s="1"/>
    </row>
    <row r="31" spans="1:16" x14ac:dyDescent="0.25">
      <c r="A31" s="4" t="s">
        <v>186</v>
      </c>
      <c r="B31" s="4">
        <v>30710415</v>
      </c>
      <c r="C31" s="4" t="s">
        <v>535</v>
      </c>
      <c r="D31" s="4" t="s">
        <v>534</v>
      </c>
      <c r="E31" s="4" t="s">
        <v>533</v>
      </c>
      <c r="F31" s="4" t="s">
        <v>532</v>
      </c>
      <c r="G31" s="4" t="s">
        <v>531</v>
      </c>
      <c r="H31" s="4" t="s">
        <v>530</v>
      </c>
      <c r="I31" s="4" t="s">
        <v>529</v>
      </c>
      <c r="J31" s="4" t="s">
        <v>528</v>
      </c>
      <c r="K31" s="4" t="s">
        <v>22</v>
      </c>
      <c r="L31" s="4">
        <v>14</v>
      </c>
      <c r="M31" s="5">
        <v>252110000773</v>
      </c>
      <c r="N31" s="24" t="s">
        <v>527</v>
      </c>
      <c r="P31" s="1"/>
    </row>
    <row r="32" spans="1:16" x14ac:dyDescent="0.25">
      <c r="A32" s="4" t="s">
        <v>186</v>
      </c>
      <c r="B32" s="4">
        <v>5261885</v>
      </c>
      <c r="C32" s="4" t="s">
        <v>681</v>
      </c>
      <c r="D32" s="4" t="s">
        <v>680</v>
      </c>
      <c r="E32" s="4" t="s">
        <v>679</v>
      </c>
      <c r="F32" s="4" t="s">
        <v>678</v>
      </c>
      <c r="G32" s="4" t="s">
        <v>677</v>
      </c>
      <c r="H32" s="4" t="s">
        <v>676</v>
      </c>
      <c r="I32" s="4" t="s">
        <v>675</v>
      </c>
      <c r="J32" s="4" t="s">
        <v>674</v>
      </c>
      <c r="K32" s="4" t="s">
        <v>22</v>
      </c>
      <c r="L32" s="4">
        <v>14</v>
      </c>
      <c r="M32" s="5">
        <v>252110000633</v>
      </c>
      <c r="N32" s="24" t="s">
        <v>673</v>
      </c>
      <c r="P32" s="1"/>
    </row>
    <row r="33" spans="1:16" x14ac:dyDescent="0.25">
      <c r="A33" s="4" t="s">
        <v>186</v>
      </c>
      <c r="B33" s="4">
        <v>87490675</v>
      </c>
      <c r="C33" s="4" t="s">
        <v>194</v>
      </c>
      <c r="D33" s="4" t="s">
        <v>177</v>
      </c>
      <c r="E33" s="4" t="s">
        <v>193</v>
      </c>
      <c r="F33" s="4" t="s">
        <v>192</v>
      </c>
      <c r="G33" s="4" t="s">
        <v>191</v>
      </c>
      <c r="H33" s="4" t="s">
        <v>190</v>
      </c>
      <c r="I33" s="4" t="s">
        <v>189</v>
      </c>
      <c r="J33" s="4" t="s">
        <v>188</v>
      </c>
      <c r="K33" s="4" t="s">
        <v>22</v>
      </c>
      <c r="L33" s="4" t="s">
        <v>61</v>
      </c>
      <c r="M33" s="5">
        <v>252110000838</v>
      </c>
      <c r="N33" s="24" t="s">
        <v>187</v>
      </c>
      <c r="O33" s="1"/>
      <c r="P33" s="1"/>
    </row>
    <row r="34" spans="1:16" x14ac:dyDescent="0.25">
      <c r="A34" s="4" t="s">
        <v>1056</v>
      </c>
      <c r="B34" s="4">
        <v>13017501</v>
      </c>
      <c r="C34" s="4" t="s">
        <v>293</v>
      </c>
      <c r="D34" s="4" t="s">
        <v>709</v>
      </c>
      <c r="E34" s="4" t="s">
        <v>283</v>
      </c>
      <c r="F34" s="4" t="s">
        <v>251</v>
      </c>
      <c r="G34" s="4" t="s">
        <v>1479</v>
      </c>
      <c r="H34" s="4" t="s">
        <v>1478</v>
      </c>
      <c r="I34" s="4" t="s">
        <v>1477</v>
      </c>
      <c r="J34" s="4" t="s">
        <v>1476</v>
      </c>
      <c r="K34" s="4" t="s">
        <v>22</v>
      </c>
      <c r="L34" s="4">
        <v>14</v>
      </c>
      <c r="M34" s="5">
        <v>252001002740</v>
      </c>
      <c r="N34" s="24" t="s">
        <v>1475</v>
      </c>
      <c r="O34" s="1"/>
      <c r="P34" s="1"/>
    </row>
    <row r="35" spans="1:16" x14ac:dyDescent="0.25">
      <c r="A35" s="4" t="s">
        <v>1056</v>
      </c>
      <c r="B35" s="4">
        <v>30719511</v>
      </c>
      <c r="C35" s="4" t="s">
        <v>1011</v>
      </c>
      <c r="D35" s="4" t="s">
        <v>1063</v>
      </c>
      <c r="E35" s="4" t="s">
        <v>1062</v>
      </c>
      <c r="F35" s="4" t="s">
        <v>113</v>
      </c>
      <c r="G35" s="4" t="s">
        <v>1061</v>
      </c>
      <c r="H35" s="4" t="s">
        <v>1060</v>
      </c>
      <c r="I35" s="4" t="s">
        <v>1059</v>
      </c>
      <c r="J35" s="4" t="s">
        <v>1058</v>
      </c>
      <c r="K35" s="4" t="s">
        <v>22</v>
      </c>
      <c r="L35" s="4">
        <v>14</v>
      </c>
      <c r="M35" s="5">
        <v>252240000015</v>
      </c>
      <c r="N35" s="24" t="s">
        <v>1057</v>
      </c>
      <c r="O35" s="1"/>
      <c r="P35" s="1"/>
    </row>
    <row r="36" spans="1:16" x14ac:dyDescent="0.25">
      <c r="A36" s="4" t="s">
        <v>309</v>
      </c>
      <c r="B36" s="4">
        <v>27150197</v>
      </c>
      <c r="C36" s="4" t="s">
        <v>637</v>
      </c>
      <c r="D36" s="4" t="s">
        <v>226</v>
      </c>
      <c r="E36" s="4" t="s">
        <v>65</v>
      </c>
      <c r="F36" s="4" t="s">
        <v>356</v>
      </c>
      <c r="G36" s="4" t="s">
        <v>636</v>
      </c>
      <c r="H36" s="4" t="s">
        <v>635</v>
      </c>
      <c r="I36" s="4" t="s">
        <v>634</v>
      </c>
      <c r="J36" s="4" t="s">
        <v>633</v>
      </c>
      <c r="K36" s="4" t="s">
        <v>2</v>
      </c>
      <c r="L36" s="4" t="s">
        <v>31</v>
      </c>
      <c r="M36" s="5">
        <v>252203000307</v>
      </c>
      <c r="N36" s="24" t="s">
        <v>632</v>
      </c>
      <c r="O36" s="1"/>
      <c r="P36" s="1"/>
    </row>
    <row r="37" spans="1:16" x14ac:dyDescent="0.25">
      <c r="A37" s="4" t="s">
        <v>309</v>
      </c>
      <c r="B37" s="4">
        <v>87450551</v>
      </c>
      <c r="C37" s="4" t="s">
        <v>82</v>
      </c>
      <c r="D37" s="4" t="s">
        <v>1112</v>
      </c>
      <c r="E37" s="4" t="s">
        <v>1365</v>
      </c>
      <c r="F37" s="4" t="s">
        <v>662</v>
      </c>
      <c r="G37" s="4" t="s">
        <v>1364</v>
      </c>
      <c r="H37" s="4" t="s">
        <v>1363</v>
      </c>
      <c r="I37" s="4" t="s">
        <v>1362</v>
      </c>
      <c r="J37" s="4" t="s">
        <v>1361</v>
      </c>
      <c r="K37" s="4" t="s">
        <v>22</v>
      </c>
      <c r="L37" s="4">
        <v>14</v>
      </c>
      <c r="M37" s="5">
        <v>152203000400</v>
      </c>
      <c r="N37" s="24" t="s">
        <v>1360</v>
      </c>
      <c r="O37" s="1"/>
      <c r="P37" s="1"/>
    </row>
    <row r="38" spans="1:16" x14ac:dyDescent="0.25">
      <c r="A38" s="4" t="s">
        <v>309</v>
      </c>
      <c r="B38" s="4">
        <v>5230143</v>
      </c>
      <c r="C38" s="4" t="s">
        <v>18</v>
      </c>
      <c r="D38" s="4" t="s">
        <v>1042</v>
      </c>
      <c r="E38" s="4" t="s">
        <v>90</v>
      </c>
      <c r="F38" s="4" t="s">
        <v>65</v>
      </c>
      <c r="G38" s="4" t="s">
        <v>1041</v>
      </c>
      <c r="H38" s="4" t="s">
        <v>1040</v>
      </c>
      <c r="I38" s="4" t="s">
        <v>1039</v>
      </c>
      <c r="J38" s="4" t="s">
        <v>1038</v>
      </c>
      <c r="K38" s="4" t="s">
        <v>22</v>
      </c>
      <c r="L38" s="4">
        <v>14</v>
      </c>
      <c r="M38" s="5">
        <v>352203000018</v>
      </c>
      <c r="N38" s="24" t="s">
        <v>1037</v>
      </c>
      <c r="O38" s="1"/>
      <c r="P38" s="1"/>
    </row>
    <row r="39" spans="1:16" x14ac:dyDescent="0.25">
      <c r="A39" s="4" t="s">
        <v>309</v>
      </c>
      <c r="B39" s="4">
        <v>5230397</v>
      </c>
      <c r="C39" s="4" t="s">
        <v>318</v>
      </c>
      <c r="D39" s="4" t="s">
        <v>317</v>
      </c>
      <c r="E39" s="4" t="s">
        <v>65</v>
      </c>
      <c r="F39" s="4" t="s">
        <v>316</v>
      </c>
      <c r="G39" s="4" t="s">
        <v>315</v>
      </c>
      <c r="H39" s="4" t="s">
        <v>314</v>
      </c>
      <c r="I39" s="4" t="s">
        <v>313</v>
      </c>
      <c r="J39" s="4" t="s">
        <v>312</v>
      </c>
      <c r="K39" s="4" t="s">
        <v>22</v>
      </c>
      <c r="L39" s="4" t="s">
        <v>311</v>
      </c>
      <c r="M39" s="5">
        <v>252203000374</v>
      </c>
      <c r="N39" s="24" t="s">
        <v>310</v>
      </c>
      <c r="O39" s="1"/>
      <c r="P39" s="1"/>
    </row>
    <row r="40" spans="1:16" x14ac:dyDescent="0.25">
      <c r="A40" s="4" t="s">
        <v>1022</v>
      </c>
      <c r="B40" s="4">
        <v>12958313</v>
      </c>
      <c r="C40" s="4" t="s">
        <v>1516</v>
      </c>
      <c r="D40" s="4" t="s">
        <v>200</v>
      </c>
      <c r="E40" s="4" t="s">
        <v>56</v>
      </c>
      <c r="F40" s="4" t="s">
        <v>1490</v>
      </c>
      <c r="G40" s="4" t="s">
        <v>1515</v>
      </c>
      <c r="H40" s="4" t="s">
        <v>1514</v>
      </c>
      <c r="I40" s="4" t="s">
        <v>1513</v>
      </c>
      <c r="J40" s="4" t="s">
        <v>1512</v>
      </c>
      <c r="K40" s="4" t="s">
        <v>22</v>
      </c>
      <c r="L40" s="4">
        <v>12</v>
      </c>
      <c r="M40" s="5">
        <v>252207000344</v>
      </c>
      <c r="N40" s="24" t="s">
        <v>1511</v>
      </c>
      <c r="O40" s="1"/>
      <c r="P40" s="1"/>
    </row>
    <row r="41" spans="1:16" x14ac:dyDescent="0.25">
      <c r="A41" s="4" t="s">
        <v>1022</v>
      </c>
      <c r="B41" s="4">
        <v>5332758</v>
      </c>
      <c r="C41" s="4" t="s">
        <v>1387</v>
      </c>
      <c r="D41" s="4" t="s">
        <v>831</v>
      </c>
      <c r="E41" s="4" t="s">
        <v>688</v>
      </c>
      <c r="F41" s="4" t="s">
        <v>45</v>
      </c>
      <c r="G41" s="4" t="s">
        <v>1386</v>
      </c>
      <c r="H41" s="4" t="s">
        <v>1385</v>
      </c>
      <c r="I41" s="4" t="s">
        <v>1384</v>
      </c>
      <c r="J41" s="4" t="s">
        <v>1383</v>
      </c>
      <c r="K41" s="4" t="s">
        <v>22</v>
      </c>
      <c r="L41" s="4">
        <v>14</v>
      </c>
      <c r="M41" s="5">
        <v>252207000018</v>
      </c>
      <c r="N41" s="24" t="s">
        <v>1382</v>
      </c>
      <c r="O41" s="1"/>
      <c r="P41" s="1"/>
    </row>
    <row r="42" spans="1:16" x14ac:dyDescent="0.25">
      <c r="A42" s="4" t="s">
        <v>1022</v>
      </c>
      <c r="B42" s="4">
        <v>79312304</v>
      </c>
      <c r="C42" s="4" t="s">
        <v>1031</v>
      </c>
      <c r="D42" s="4" t="s">
        <v>1030</v>
      </c>
      <c r="E42" s="4" t="s">
        <v>1029</v>
      </c>
      <c r="F42" s="4" t="s">
        <v>1028</v>
      </c>
      <c r="G42" s="4" t="s">
        <v>1027</v>
      </c>
      <c r="H42" s="4" t="s">
        <v>1026</v>
      </c>
      <c r="I42" s="4" t="s">
        <v>1025</v>
      </c>
      <c r="J42" s="4" t="s">
        <v>1024</v>
      </c>
      <c r="K42" s="4" t="s">
        <v>22</v>
      </c>
      <c r="L42" s="4">
        <v>14</v>
      </c>
      <c r="M42" s="5">
        <v>352207000021</v>
      </c>
      <c r="N42" s="24" t="s">
        <v>1023</v>
      </c>
      <c r="O42" s="1"/>
      <c r="P42" s="1"/>
    </row>
    <row r="43" spans="1:16" x14ac:dyDescent="0.25">
      <c r="A43" s="4" t="s">
        <v>625</v>
      </c>
      <c r="B43" s="4">
        <v>5234695</v>
      </c>
      <c r="C43" s="4" t="s">
        <v>609</v>
      </c>
      <c r="D43" s="4" t="s">
        <v>1405</v>
      </c>
      <c r="E43" s="4" t="s">
        <v>338</v>
      </c>
      <c r="F43" s="4" t="s">
        <v>56</v>
      </c>
      <c r="G43" s="4" t="s">
        <v>1404</v>
      </c>
      <c r="H43" s="4" t="s">
        <v>1403</v>
      </c>
      <c r="I43" s="4" t="s">
        <v>1402</v>
      </c>
      <c r="J43" s="4" t="s">
        <v>1401</v>
      </c>
      <c r="K43" s="4" t="s">
        <v>2</v>
      </c>
      <c r="L43" s="4">
        <v>14</v>
      </c>
      <c r="M43" s="5">
        <v>252210000096</v>
      </c>
      <c r="N43" s="24" t="s">
        <v>1400</v>
      </c>
      <c r="O43" s="1"/>
      <c r="P43" s="1"/>
    </row>
    <row r="44" spans="1:16" x14ac:dyDescent="0.25">
      <c r="A44" s="4" t="s">
        <v>625</v>
      </c>
      <c r="B44" s="4">
        <v>12976124</v>
      </c>
      <c r="C44" s="4" t="s">
        <v>82</v>
      </c>
      <c r="D44" s="4" t="s">
        <v>631</v>
      </c>
      <c r="E44" s="4" t="s">
        <v>346</v>
      </c>
      <c r="F44" s="4" t="s">
        <v>564</v>
      </c>
      <c r="G44" s="4" t="s">
        <v>630</v>
      </c>
      <c r="H44" s="4" t="s">
        <v>629</v>
      </c>
      <c r="I44" s="4" t="s">
        <v>628</v>
      </c>
      <c r="J44" s="4" t="s">
        <v>627</v>
      </c>
      <c r="K44" s="4" t="s">
        <v>22</v>
      </c>
      <c r="L44" s="4">
        <v>14</v>
      </c>
      <c r="M44" s="5">
        <v>152210000261</v>
      </c>
      <c r="N44" s="24" t="s">
        <v>626</v>
      </c>
      <c r="O44" s="1"/>
      <c r="P44" s="1"/>
    </row>
    <row r="45" spans="1:16" x14ac:dyDescent="0.25">
      <c r="A45" s="4" t="s">
        <v>358</v>
      </c>
      <c r="B45" s="4">
        <v>36999861</v>
      </c>
      <c r="C45" s="4" t="s">
        <v>864</v>
      </c>
      <c r="D45" s="4" t="s">
        <v>1611</v>
      </c>
      <c r="E45" s="4" t="s">
        <v>1610</v>
      </c>
      <c r="F45" s="4" t="s">
        <v>1609</v>
      </c>
      <c r="G45" s="4" t="s">
        <v>1608</v>
      </c>
      <c r="H45" s="4" t="s">
        <v>1607</v>
      </c>
      <c r="I45" s="4" t="s">
        <v>1606</v>
      </c>
      <c r="J45" s="4" t="s">
        <v>1605</v>
      </c>
      <c r="K45" s="4" t="s">
        <v>2</v>
      </c>
      <c r="L45" s="4">
        <v>14</v>
      </c>
      <c r="M45" s="5">
        <v>252215000451</v>
      </c>
      <c r="N45" s="24" t="s">
        <v>1604</v>
      </c>
      <c r="O45" s="1"/>
      <c r="P45" s="1"/>
    </row>
    <row r="46" spans="1:16" x14ac:dyDescent="0.25">
      <c r="A46" s="4" t="s">
        <v>358</v>
      </c>
      <c r="B46" s="4">
        <v>87711344</v>
      </c>
      <c r="C46" s="4" t="s">
        <v>17</v>
      </c>
      <c r="D46" s="4" t="s">
        <v>366</v>
      </c>
      <c r="E46" s="4" t="s">
        <v>365</v>
      </c>
      <c r="F46" s="4" t="s">
        <v>364</v>
      </c>
      <c r="G46" s="4" t="s">
        <v>363</v>
      </c>
      <c r="H46" s="4" t="s">
        <v>362</v>
      </c>
      <c r="I46" s="4" t="s">
        <v>361</v>
      </c>
      <c r="J46" s="4" t="s">
        <v>360</v>
      </c>
      <c r="K46" s="4" t="s">
        <v>2</v>
      </c>
      <c r="L46" s="4" t="s">
        <v>136</v>
      </c>
      <c r="M46" s="5">
        <v>452215000441</v>
      </c>
      <c r="N46" s="24" t="s">
        <v>359</v>
      </c>
      <c r="O46" s="1"/>
      <c r="P46" s="1"/>
    </row>
    <row r="47" spans="1:16" x14ac:dyDescent="0.25">
      <c r="A47" s="4" t="s">
        <v>358</v>
      </c>
      <c r="B47" s="4">
        <v>98380331</v>
      </c>
      <c r="C47" s="4" t="s">
        <v>1542</v>
      </c>
      <c r="D47" s="4" t="s">
        <v>689</v>
      </c>
      <c r="E47" s="4" t="s">
        <v>160</v>
      </c>
      <c r="F47" s="4" t="s">
        <v>325</v>
      </c>
      <c r="G47" s="4" t="s">
        <v>1541</v>
      </c>
      <c r="H47" s="4" t="s">
        <v>1540</v>
      </c>
      <c r="I47" s="4" t="s">
        <v>1539</v>
      </c>
      <c r="J47" s="4" t="s">
        <v>1538</v>
      </c>
      <c r="K47" s="4" t="s">
        <v>22</v>
      </c>
      <c r="L47" s="4">
        <v>14</v>
      </c>
      <c r="M47" s="5">
        <v>152215000138</v>
      </c>
      <c r="N47" s="24" t="s">
        <v>1537</v>
      </c>
      <c r="O47" s="1"/>
      <c r="P47" s="1"/>
    </row>
    <row r="48" spans="1:16" x14ac:dyDescent="0.25">
      <c r="A48" s="4" t="s">
        <v>358</v>
      </c>
      <c r="B48" s="4">
        <v>5237326</v>
      </c>
      <c r="C48" s="4" t="s">
        <v>504</v>
      </c>
      <c r="D48" s="4" t="s">
        <v>503</v>
      </c>
      <c r="E48" s="4" t="s">
        <v>208</v>
      </c>
      <c r="F48" s="4" t="s">
        <v>346</v>
      </c>
      <c r="G48" s="4" t="s">
        <v>502</v>
      </c>
      <c r="H48" s="4" t="s">
        <v>501</v>
      </c>
      <c r="I48" s="4" t="s">
        <v>500</v>
      </c>
      <c r="J48" s="4" t="s">
        <v>499</v>
      </c>
      <c r="K48" s="4" t="s">
        <v>2</v>
      </c>
      <c r="L48" s="4">
        <v>14</v>
      </c>
      <c r="M48" s="5">
        <v>252215000469</v>
      </c>
      <c r="N48" s="24" t="s">
        <v>498</v>
      </c>
      <c r="O48" s="1"/>
      <c r="P48" s="1"/>
    </row>
    <row r="49" spans="1:16" x14ac:dyDescent="0.25">
      <c r="A49" s="4" t="s">
        <v>358</v>
      </c>
      <c r="B49" s="4">
        <v>12977539</v>
      </c>
      <c r="C49" s="4" t="s">
        <v>82</v>
      </c>
      <c r="D49" s="4" t="s">
        <v>709</v>
      </c>
      <c r="E49" s="4" t="s">
        <v>708</v>
      </c>
      <c r="F49" s="4" t="s">
        <v>365</v>
      </c>
      <c r="G49" s="4" t="s">
        <v>707</v>
      </c>
      <c r="H49" s="4" t="s">
        <v>706</v>
      </c>
      <c r="I49" s="4" t="s">
        <v>705</v>
      </c>
      <c r="J49" s="4" t="s">
        <v>704</v>
      </c>
      <c r="K49" s="4" t="s">
        <v>22</v>
      </c>
      <c r="L49" s="4">
        <v>14</v>
      </c>
      <c r="M49" s="5">
        <v>252215000035</v>
      </c>
      <c r="N49" s="24" t="s">
        <v>703</v>
      </c>
      <c r="P49" s="1"/>
    </row>
    <row r="50" spans="1:16" x14ac:dyDescent="0.25">
      <c r="A50" s="4" t="s">
        <v>358</v>
      </c>
      <c r="B50" s="4">
        <v>5237291</v>
      </c>
      <c r="C50" s="4" t="s">
        <v>1126</v>
      </c>
      <c r="D50" s="4" t="s">
        <v>1255</v>
      </c>
      <c r="E50" s="4" t="s">
        <v>356</v>
      </c>
      <c r="F50" s="4" t="s">
        <v>1254</v>
      </c>
      <c r="G50" s="4" t="s">
        <v>1253</v>
      </c>
      <c r="H50" s="4" t="s">
        <v>1252</v>
      </c>
      <c r="I50" s="4" t="s">
        <v>1251</v>
      </c>
      <c r="J50" s="4" t="s">
        <v>1250</v>
      </c>
      <c r="K50" s="4" t="s">
        <v>22</v>
      </c>
      <c r="L50" s="4">
        <v>14</v>
      </c>
      <c r="M50" s="5">
        <v>452215000492</v>
      </c>
      <c r="N50" s="24" t="s">
        <v>1249</v>
      </c>
      <c r="P50" s="1"/>
    </row>
    <row r="51" spans="1:16" x14ac:dyDescent="0.25">
      <c r="A51" s="4" t="s">
        <v>441</v>
      </c>
      <c r="B51" s="4">
        <v>87710920</v>
      </c>
      <c r="C51" s="4" t="s">
        <v>448</v>
      </c>
      <c r="D51" s="4" t="s">
        <v>447</v>
      </c>
      <c r="E51" s="4" t="s">
        <v>90</v>
      </c>
      <c r="F51" s="4" t="s">
        <v>346</v>
      </c>
      <c r="G51" s="4" t="s">
        <v>446</v>
      </c>
      <c r="H51" s="4" t="s">
        <v>445</v>
      </c>
      <c r="I51" s="4" t="s">
        <v>444</v>
      </c>
      <c r="J51" s="4" t="s">
        <v>443</v>
      </c>
      <c r="K51" s="4" t="s">
        <v>2</v>
      </c>
      <c r="L51" s="4">
        <v>14</v>
      </c>
      <c r="M51" s="5">
        <v>252224000145</v>
      </c>
      <c r="N51" s="24" t="s">
        <v>442</v>
      </c>
      <c r="P51" s="1"/>
    </row>
    <row r="52" spans="1:16" x14ac:dyDescent="0.25">
      <c r="A52" s="4" t="s">
        <v>441</v>
      </c>
      <c r="B52" s="4">
        <v>5260096</v>
      </c>
      <c r="C52" s="4" t="s">
        <v>75</v>
      </c>
      <c r="D52" s="4" t="s">
        <v>284</v>
      </c>
      <c r="E52" s="4" t="s">
        <v>1326</v>
      </c>
      <c r="F52" s="4" t="s">
        <v>282</v>
      </c>
      <c r="G52" s="4" t="s">
        <v>1496</v>
      </c>
      <c r="H52" s="4" t="s">
        <v>1495</v>
      </c>
      <c r="I52" s="4" t="s">
        <v>1494</v>
      </c>
      <c r="J52" s="4" t="s">
        <v>1493</v>
      </c>
      <c r="K52" s="4" t="s">
        <v>2</v>
      </c>
      <c r="L52" s="4">
        <v>14</v>
      </c>
      <c r="M52" s="5">
        <v>152224000019</v>
      </c>
      <c r="N52" s="24" t="s">
        <v>1492</v>
      </c>
      <c r="P52" s="1"/>
    </row>
    <row r="53" spans="1:16" x14ac:dyDescent="0.25">
      <c r="A53" s="4" t="s">
        <v>244</v>
      </c>
      <c r="B53" s="4">
        <v>87511924</v>
      </c>
      <c r="C53" s="4" t="s">
        <v>689</v>
      </c>
      <c r="D53" s="4" t="s">
        <v>1448</v>
      </c>
      <c r="E53" s="4" t="s">
        <v>1448</v>
      </c>
      <c r="F53" s="4" t="s">
        <v>1447</v>
      </c>
      <c r="G53" s="4" t="s">
        <v>1446</v>
      </c>
      <c r="H53" s="4" t="s">
        <v>1445</v>
      </c>
      <c r="I53" s="4" t="s">
        <v>1444</v>
      </c>
      <c r="J53" s="4" t="s">
        <v>1443</v>
      </c>
      <c r="K53" s="4" t="s">
        <v>32</v>
      </c>
      <c r="L53" s="4"/>
      <c r="M53" s="5">
        <v>252227000057</v>
      </c>
      <c r="N53" s="24" t="s">
        <v>1442</v>
      </c>
      <c r="P53" s="1"/>
    </row>
    <row r="54" spans="1:16" x14ac:dyDescent="0.25">
      <c r="A54" s="4" t="s">
        <v>244</v>
      </c>
      <c r="B54" s="4">
        <v>12755442</v>
      </c>
      <c r="C54" s="4" t="s">
        <v>1021</v>
      </c>
      <c r="D54" s="4" t="s">
        <v>374</v>
      </c>
      <c r="E54" s="4" t="s">
        <v>1248</v>
      </c>
      <c r="F54" s="4" t="s">
        <v>113</v>
      </c>
      <c r="G54" s="4" t="s">
        <v>1247</v>
      </c>
      <c r="H54" s="4" t="s">
        <v>1246</v>
      </c>
      <c r="I54" s="4" t="s">
        <v>1245</v>
      </c>
      <c r="J54" s="4" t="s">
        <v>1244</v>
      </c>
      <c r="K54" s="4" t="s">
        <v>2</v>
      </c>
      <c r="L54" s="4">
        <v>14</v>
      </c>
      <c r="M54" s="5">
        <v>252227000880</v>
      </c>
      <c r="N54" s="24" t="s">
        <v>1243</v>
      </c>
      <c r="P54" s="1"/>
    </row>
    <row r="55" spans="1:16" x14ac:dyDescent="0.25">
      <c r="A55" s="4" t="s">
        <v>244</v>
      </c>
      <c r="B55" s="4">
        <v>87510198</v>
      </c>
      <c r="C55" s="4" t="s">
        <v>602</v>
      </c>
      <c r="D55" s="4" t="s">
        <v>601</v>
      </c>
      <c r="E55" s="4" t="s">
        <v>1029</v>
      </c>
      <c r="F55" s="4" t="s">
        <v>1359</v>
      </c>
      <c r="G55" s="4" t="s">
        <v>1358</v>
      </c>
      <c r="H55" s="4" t="s">
        <v>1357</v>
      </c>
      <c r="I55" s="4" t="s">
        <v>1356</v>
      </c>
      <c r="J55" s="4" t="s">
        <v>1355</v>
      </c>
      <c r="K55" s="4" t="s">
        <v>22</v>
      </c>
      <c r="L55" s="4">
        <v>14</v>
      </c>
      <c r="M55" s="5">
        <v>152227000028</v>
      </c>
      <c r="N55" s="24" t="s">
        <v>1354</v>
      </c>
      <c r="P55" s="1"/>
    </row>
    <row r="56" spans="1:16" x14ac:dyDescent="0.25">
      <c r="A56" s="4" t="s">
        <v>244</v>
      </c>
      <c r="B56" s="4">
        <v>59586063</v>
      </c>
      <c r="C56" s="4" t="s">
        <v>918</v>
      </c>
      <c r="D56" s="4" t="s">
        <v>47</v>
      </c>
      <c r="E56" s="4" t="s">
        <v>47</v>
      </c>
      <c r="F56" s="4" t="s">
        <v>917</v>
      </c>
      <c r="G56" s="12" t="s">
        <v>916</v>
      </c>
      <c r="H56" s="4" t="s">
        <v>915</v>
      </c>
      <c r="I56" s="4" t="s">
        <v>914</v>
      </c>
      <c r="J56" s="4" t="s">
        <v>913</v>
      </c>
      <c r="K56" s="4" t="s">
        <v>32</v>
      </c>
      <c r="L56" s="4"/>
      <c r="M56" s="5">
        <v>252227000308</v>
      </c>
      <c r="N56" s="24" t="s">
        <v>912</v>
      </c>
      <c r="P56" s="1"/>
    </row>
    <row r="57" spans="1:16" x14ac:dyDescent="0.25">
      <c r="A57" s="4" t="s">
        <v>244</v>
      </c>
      <c r="B57" s="4">
        <v>87511342</v>
      </c>
      <c r="C57" s="4" t="s">
        <v>18</v>
      </c>
      <c r="D57" s="4" t="s">
        <v>17</v>
      </c>
      <c r="E57" s="4" t="s">
        <v>251</v>
      </c>
      <c r="F57" s="4" t="s">
        <v>250</v>
      </c>
      <c r="G57" s="4" t="s">
        <v>249</v>
      </c>
      <c r="H57" s="4" t="s">
        <v>248</v>
      </c>
      <c r="I57" s="4" t="s">
        <v>247</v>
      </c>
      <c r="J57" s="4" t="s">
        <v>246</v>
      </c>
      <c r="K57" s="4" t="s">
        <v>2</v>
      </c>
      <c r="L57" s="4">
        <v>4</v>
      </c>
      <c r="M57" s="5">
        <v>252227000189</v>
      </c>
      <c r="N57" s="24" t="s">
        <v>245</v>
      </c>
      <c r="P57" s="1"/>
    </row>
    <row r="58" spans="1:16" x14ac:dyDescent="0.25">
      <c r="A58" s="4" t="s">
        <v>244</v>
      </c>
      <c r="B58" s="4">
        <v>5328662</v>
      </c>
      <c r="C58" s="4" t="s">
        <v>1650</v>
      </c>
      <c r="D58" s="4" t="s">
        <v>1649</v>
      </c>
      <c r="E58" s="4" t="s">
        <v>241</v>
      </c>
      <c r="F58" s="4" t="s">
        <v>80</v>
      </c>
      <c r="G58" s="4" t="s">
        <v>1648</v>
      </c>
      <c r="H58" s="4" t="s">
        <v>1647</v>
      </c>
      <c r="I58" s="4" t="s">
        <v>247</v>
      </c>
      <c r="J58" s="4" t="s">
        <v>1646</v>
      </c>
      <c r="K58" s="4" t="s">
        <v>22</v>
      </c>
      <c r="L58" s="4">
        <v>14</v>
      </c>
      <c r="M58" s="5">
        <v>152227000222</v>
      </c>
      <c r="N58" s="24" t="s">
        <v>1645</v>
      </c>
      <c r="P58" s="1"/>
    </row>
    <row r="59" spans="1:16" x14ac:dyDescent="0.25">
      <c r="A59" s="4" t="s">
        <v>244</v>
      </c>
      <c r="B59" s="4">
        <v>12989663</v>
      </c>
      <c r="C59" s="4" t="s">
        <v>82</v>
      </c>
      <c r="D59" s="4" t="s">
        <v>1670</v>
      </c>
      <c r="E59" s="4" t="s">
        <v>1669</v>
      </c>
      <c r="F59" s="4" t="s">
        <v>1668</v>
      </c>
      <c r="G59" s="4" t="s">
        <v>1667</v>
      </c>
      <c r="H59" s="4" t="s">
        <v>1666</v>
      </c>
      <c r="I59" s="4" t="s">
        <v>1665</v>
      </c>
      <c r="J59" s="4" t="s">
        <v>1664</v>
      </c>
      <c r="K59" s="4" t="s">
        <v>2</v>
      </c>
      <c r="L59" s="4">
        <v>14</v>
      </c>
      <c r="M59" s="5">
        <v>252227000162</v>
      </c>
      <c r="N59" s="24" t="s">
        <v>1663</v>
      </c>
      <c r="P59" s="1"/>
    </row>
    <row r="60" spans="1:16" x14ac:dyDescent="0.25">
      <c r="A60" s="4" t="s">
        <v>244</v>
      </c>
      <c r="B60" s="4">
        <v>5309827</v>
      </c>
      <c r="C60" s="4" t="s">
        <v>18</v>
      </c>
      <c r="D60" s="4" t="s">
        <v>423</v>
      </c>
      <c r="E60" s="4" t="s">
        <v>422</v>
      </c>
      <c r="F60" s="4" t="s">
        <v>421</v>
      </c>
      <c r="G60" s="4" t="s">
        <v>420</v>
      </c>
      <c r="H60" s="4" t="s">
        <v>419</v>
      </c>
      <c r="I60" s="4" t="s">
        <v>418</v>
      </c>
      <c r="J60" s="4" t="s">
        <v>417</v>
      </c>
      <c r="K60" s="4" t="s">
        <v>2</v>
      </c>
      <c r="L60" s="4">
        <v>14</v>
      </c>
      <c r="M60" s="5">
        <v>252227000791</v>
      </c>
      <c r="N60" s="24" t="s">
        <v>416</v>
      </c>
      <c r="P60" s="1"/>
    </row>
    <row r="61" spans="1:16" x14ac:dyDescent="0.25">
      <c r="A61" s="4" t="s">
        <v>244</v>
      </c>
      <c r="B61" s="4">
        <v>13073413</v>
      </c>
      <c r="C61" s="4" t="s">
        <v>926</v>
      </c>
      <c r="D61" s="4" t="s">
        <v>925</v>
      </c>
      <c r="E61" s="4" t="s">
        <v>924</v>
      </c>
      <c r="F61" s="4" t="s">
        <v>661</v>
      </c>
      <c r="G61" s="4" t="s">
        <v>923</v>
      </c>
      <c r="H61" s="4" t="s">
        <v>922</v>
      </c>
      <c r="I61" s="4" t="s">
        <v>921</v>
      </c>
      <c r="J61" s="4" t="s">
        <v>920</v>
      </c>
      <c r="K61" s="4" t="s">
        <v>2</v>
      </c>
      <c r="L61" s="4" t="s">
        <v>85</v>
      </c>
      <c r="M61" s="5">
        <v>252227000138</v>
      </c>
      <c r="N61" s="24" t="s">
        <v>919</v>
      </c>
      <c r="P61" s="1"/>
    </row>
    <row r="62" spans="1:16" x14ac:dyDescent="0.25">
      <c r="A62" s="4" t="s">
        <v>244</v>
      </c>
      <c r="B62" s="4">
        <v>87512606</v>
      </c>
      <c r="C62" s="4" t="s">
        <v>18</v>
      </c>
      <c r="D62" s="4" t="s">
        <v>474</v>
      </c>
      <c r="E62" s="4" t="s">
        <v>917</v>
      </c>
      <c r="F62" s="4" t="s">
        <v>1261</v>
      </c>
      <c r="G62" s="4" t="s">
        <v>1260</v>
      </c>
      <c r="H62" s="4" t="s">
        <v>1259</v>
      </c>
      <c r="I62" s="4" t="s">
        <v>1258</v>
      </c>
      <c r="J62" s="4" t="s">
        <v>1257</v>
      </c>
      <c r="K62" s="4" t="s">
        <v>22</v>
      </c>
      <c r="L62" s="4" t="s">
        <v>1235</v>
      </c>
      <c r="M62" s="5">
        <v>252227000936</v>
      </c>
      <c r="N62" s="24" t="s">
        <v>1256</v>
      </c>
      <c r="P62" s="1"/>
    </row>
    <row r="63" spans="1:16" x14ac:dyDescent="0.25">
      <c r="A63" s="4" t="s">
        <v>244</v>
      </c>
      <c r="B63" s="4">
        <v>87512182</v>
      </c>
      <c r="C63" s="4" t="s">
        <v>200</v>
      </c>
      <c r="D63" s="4" t="s">
        <v>284</v>
      </c>
      <c r="E63" s="4" t="s">
        <v>723</v>
      </c>
      <c r="F63" s="4"/>
      <c r="G63" s="4" t="s">
        <v>722</v>
      </c>
      <c r="H63" s="4" t="s">
        <v>721</v>
      </c>
      <c r="I63" s="4" t="s">
        <v>720</v>
      </c>
      <c r="J63" s="4" t="s">
        <v>719</v>
      </c>
      <c r="K63" s="4" t="s">
        <v>2</v>
      </c>
      <c r="L63" s="4">
        <v>14</v>
      </c>
      <c r="M63" s="5">
        <v>252227000863</v>
      </c>
      <c r="N63" s="24" t="s">
        <v>718</v>
      </c>
      <c r="P63" s="1"/>
    </row>
    <row r="64" spans="1:16" x14ac:dyDescent="0.25">
      <c r="A64" s="4" t="s">
        <v>505</v>
      </c>
      <c r="B64" s="4">
        <v>36750576</v>
      </c>
      <c r="C64" s="4" t="s">
        <v>39</v>
      </c>
      <c r="D64" s="4" t="s">
        <v>38</v>
      </c>
      <c r="E64" s="4" t="s">
        <v>37</v>
      </c>
      <c r="F64" s="4" t="s">
        <v>36</v>
      </c>
      <c r="G64" s="12" t="s">
        <v>1706</v>
      </c>
      <c r="H64" s="4" t="s">
        <v>35</v>
      </c>
      <c r="I64" s="4" t="s">
        <v>34</v>
      </c>
      <c r="J64" s="4" t="s">
        <v>33</v>
      </c>
      <c r="K64" s="4" t="s">
        <v>32</v>
      </c>
      <c r="L64" s="4" t="s">
        <v>31</v>
      </c>
      <c r="M64" s="5">
        <v>252233000085</v>
      </c>
      <c r="N64" s="24" t="s">
        <v>30</v>
      </c>
      <c r="P64" s="14" t="s">
        <v>1701</v>
      </c>
    </row>
    <row r="65" spans="1:16" x14ac:dyDescent="0.25">
      <c r="A65" s="4" t="s">
        <v>505</v>
      </c>
      <c r="B65" s="4">
        <v>4862792</v>
      </c>
      <c r="C65" s="4" t="s">
        <v>91</v>
      </c>
      <c r="D65" s="4" t="s">
        <v>513</v>
      </c>
      <c r="E65" s="4" t="s">
        <v>512</v>
      </c>
      <c r="F65" s="4" t="s">
        <v>511</v>
      </c>
      <c r="G65" s="4" t="s">
        <v>510</v>
      </c>
      <c r="H65" s="4" t="s">
        <v>509</v>
      </c>
      <c r="I65" s="4" t="s">
        <v>508</v>
      </c>
      <c r="J65" s="4" t="s">
        <v>507</v>
      </c>
      <c r="K65" s="4" t="s">
        <v>2</v>
      </c>
      <c r="L65" s="4">
        <v>13</v>
      </c>
      <c r="M65" s="5">
        <v>252233000425</v>
      </c>
      <c r="N65" s="24" t="s">
        <v>506</v>
      </c>
      <c r="P65" s="1"/>
    </row>
    <row r="66" spans="1:16" x14ac:dyDescent="0.25">
      <c r="A66" s="4" t="s">
        <v>505</v>
      </c>
      <c r="B66" s="4">
        <v>39641127</v>
      </c>
      <c r="C66" s="4" t="s">
        <v>788</v>
      </c>
      <c r="D66" s="4"/>
      <c r="E66" s="4" t="s">
        <v>787</v>
      </c>
      <c r="F66" s="4"/>
      <c r="G66" s="4" t="s">
        <v>786</v>
      </c>
      <c r="H66" s="4" t="s">
        <v>785</v>
      </c>
      <c r="I66" s="4" t="s">
        <v>784</v>
      </c>
      <c r="J66" s="4" t="s">
        <v>783</v>
      </c>
      <c r="K66" s="4" t="s">
        <v>22</v>
      </c>
      <c r="L66" s="4" t="s">
        <v>31</v>
      </c>
      <c r="M66" s="5">
        <v>252233000212</v>
      </c>
      <c r="N66" s="24" t="s">
        <v>782</v>
      </c>
      <c r="P66" s="1"/>
    </row>
    <row r="67" spans="1:16" x14ac:dyDescent="0.25">
      <c r="A67" s="4" t="s">
        <v>505</v>
      </c>
      <c r="B67" s="4">
        <v>5286649</v>
      </c>
      <c r="C67" s="4" t="s">
        <v>440</v>
      </c>
      <c r="D67" s="4" t="s">
        <v>432</v>
      </c>
      <c r="E67" s="4" t="s">
        <v>565</v>
      </c>
      <c r="F67" s="4" t="s">
        <v>564</v>
      </c>
      <c r="G67" s="4" t="s">
        <v>563</v>
      </c>
      <c r="H67" s="4" t="s">
        <v>562</v>
      </c>
      <c r="I67" s="4" t="s">
        <v>561</v>
      </c>
      <c r="J67" s="4" t="s">
        <v>560</v>
      </c>
      <c r="K67" s="4" t="s">
        <v>2</v>
      </c>
      <c r="L67" s="4">
        <v>14</v>
      </c>
      <c r="M67" s="5">
        <v>152233000013</v>
      </c>
      <c r="N67" s="24" t="s">
        <v>559</v>
      </c>
      <c r="P67" s="1"/>
    </row>
    <row r="68" spans="1:16" x14ac:dyDescent="0.25">
      <c r="A68" s="4" t="s">
        <v>211</v>
      </c>
      <c r="B68" s="4">
        <v>31866066</v>
      </c>
      <c r="C68" s="4" t="s">
        <v>1530</v>
      </c>
      <c r="D68" s="4"/>
      <c r="E68" s="4" t="s">
        <v>1529</v>
      </c>
      <c r="F68" s="4" t="s">
        <v>1528</v>
      </c>
      <c r="G68" s="4" t="s">
        <v>1527</v>
      </c>
      <c r="H68" s="4" t="s">
        <v>1526</v>
      </c>
      <c r="I68" s="4" t="s">
        <v>1525</v>
      </c>
      <c r="J68" s="4" t="s">
        <v>1524</v>
      </c>
      <c r="K68" s="4" t="s">
        <v>22</v>
      </c>
      <c r="L68" s="4">
        <v>14</v>
      </c>
      <c r="M68" s="5">
        <v>252250000722</v>
      </c>
      <c r="N68" s="24" t="s">
        <v>1523</v>
      </c>
      <c r="P68" s="1"/>
    </row>
    <row r="69" spans="1:16" x14ac:dyDescent="0.25">
      <c r="A69" s="4" t="s">
        <v>211</v>
      </c>
      <c r="B69" s="4">
        <v>13104286</v>
      </c>
      <c r="C69" s="4" t="s">
        <v>1491</v>
      </c>
      <c r="D69" s="4"/>
      <c r="E69" s="4" t="s">
        <v>1490</v>
      </c>
      <c r="F69" s="4" t="s">
        <v>56</v>
      </c>
      <c r="G69" s="4" t="s">
        <v>1489</v>
      </c>
      <c r="H69" s="4" t="s">
        <v>1488</v>
      </c>
      <c r="I69" s="4" t="s">
        <v>1487</v>
      </c>
      <c r="J69" s="4" t="s">
        <v>1486</v>
      </c>
      <c r="K69" s="4" t="s">
        <v>22</v>
      </c>
      <c r="L69" s="4">
        <v>14</v>
      </c>
      <c r="M69" s="5">
        <v>152250001082</v>
      </c>
      <c r="N69" s="24" t="s">
        <v>1485</v>
      </c>
      <c r="P69" s="1"/>
    </row>
    <row r="70" spans="1:16" x14ac:dyDescent="0.25">
      <c r="A70" s="4" t="s">
        <v>211</v>
      </c>
      <c r="B70" s="4">
        <v>13105551</v>
      </c>
      <c r="C70" s="4" t="s">
        <v>520</v>
      </c>
      <c r="D70" s="4"/>
      <c r="E70" s="4" t="s">
        <v>1273</v>
      </c>
      <c r="F70" s="4" t="s">
        <v>1272</v>
      </c>
      <c r="G70" s="4" t="s">
        <v>1271</v>
      </c>
      <c r="H70" s="4" t="s">
        <v>1270</v>
      </c>
      <c r="I70" s="4" t="s">
        <v>1269</v>
      </c>
      <c r="J70" s="4" t="s">
        <v>1268</v>
      </c>
      <c r="K70" s="4" t="s">
        <v>2</v>
      </c>
      <c r="L70" s="4">
        <v>10</v>
      </c>
      <c r="M70" s="5">
        <v>252250000307</v>
      </c>
      <c r="N70" s="24" t="s">
        <v>1267</v>
      </c>
      <c r="P70" s="1"/>
    </row>
    <row r="71" spans="1:16" x14ac:dyDescent="0.25">
      <c r="A71" s="4" t="s">
        <v>211</v>
      </c>
      <c r="B71" s="4">
        <v>27258160</v>
      </c>
      <c r="C71" s="4" t="s">
        <v>218</v>
      </c>
      <c r="D71" s="4"/>
      <c r="E71" s="4" t="s">
        <v>217</v>
      </c>
      <c r="F71" s="4" t="s">
        <v>124</v>
      </c>
      <c r="G71" s="4" t="s">
        <v>216</v>
      </c>
      <c r="H71" s="4" t="s">
        <v>215</v>
      </c>
      <c r="I71" s="4" t="s">
        <v>214</v>
      </c>
      <c r="J71" s="4" t="s">
        <v>213</v>
      </c>
      <c r="K71" s="4" t="s">
        <v>2</v>
      </c>
      <c r="L71" s="4">
        <v>14</v>
      </c>
      <c r="M71" s="5">
        <v>252250000129</v>
      </c>
      <c r="N71" s="24" t="s">
        <v>212</v>
      </c>
      <c r="P71" s="1"/>
    </row>
    <row r="72" spans="1:16" x14ac:dyDescent="0.25">
      <c r="A72" s="4" t="s">
        <v>211</v>
      </c>
      <c r="B72" s="4">
        <v>13106653</v>
      </c>
      <c r="C72" s="4" t="s">
        <v>408</v>
      </c>
      <c r="D72" s="4" t="s">
        <v>407</v>
      </c>
      <c r="E72" s="4" t="s">
        <v>407</v>
      </c>
      <c r="F72" s="4" t="s">
        <v>406</v>
      </c>
      <c r="G72" s="4" t="s">
        <v>405</v>
      </c>
      <c r="H72" s="4" t="s">
        <v>404</v>
      </c>
      <c r="I72" s="4" t="s">
        <v>403</v>
      </c>
      <c r="J72" s="4" t="s">
        <v>402</v>
      </c>
      <c r="K72" s="4" t="s">
        <v>401</v>
      </c>
      <c r="L72" s="4"/>
      <c r="M72" s="5">
        <v>352250000514</v>
      </c>
      <c r="N72" s="24" t="s">
        <v>400</v>
      </c>
      <c r="P72" s="1"/>
    </row>
    <row r="73" spans="1:16" x14ac:dyDescent="0.25">
      <c r="A73" s="4" t="s">
        <v>211</v>
      </c>
      <c r="B73" s="4">
        <v>87550223</v>
      </c>
      <c r="C73" s="4" t="s">
        <v>695</v>
      </c>
      <c r="D73" s="4" t="s">
        <v>125</v>
      </c>
      <c r="E73" s="4" t="s">
        <v>6</v>
      </c>
      <c r="F73" s="4" t="s">
        <v>37</v>
      </c>
      <c r="G73" s="4" t="s">
        <v>694</v>
      </c>
      <c r="H73" s="4" t="s">
        <v>693</v>
      </c>
      <c r="I73" s="4" t="s">
        <v>692</v>
      </c>
      <c r="J73" s="4" t="s">
        <v>691</v>
      </c>
      <c r="K73" s="4" t="s">
        <v>22</v>
      </c>
      <c r="L73" s="4">
        <v>14</v>
      </c>
      <c r="M73" s="5">
        <v>152250000558</v>
      </c>
      <c r="N73" s="24" t="s">
        <v>690</v>
      </c>
      <c r="P73" s="1"/>
    </row>
    <row r="74" spans="1:16" x14ac:dyDescent="0.25">
      <c r="A74" s="4" t="s">
        <v>211</v>
      </c>
      <c r="B74" s="4">
        <v>13104739</v>
      </c>
      <c r="C74" s="4" t="s">
        <v>1161</v>
      </c>
      <c r="D74" s="4"/>
      <c r="E74" s="4" t="s">
        <v>982</v>
      </c>
      <c r="F74" s="4" t="s">
        <v>1160</v>
      </c>
      <c r="G74" s="4" t="s">
        <v>1159</v>
      </c>
      <c r="H74" s="4" t="s">
        <v>1158</v>
      </c>
      <c r="I74" s="4" t="s">
        <v>1157</v>
      </c>
      <c r="J74" s="4" t="s">
        <v>1156</v>
      </c>
      <c r="K74" s="4" t="s">
        <v>22</v>
      </c>
      <c r="L74" s="4">
        <v>13</v>
      </c>
      <c r="M74" s="5">
        <v>252250000072</v>
      </c>
      <c r="N74" s="24" t="s">
        <v>1155</v>
      </c>
      <c r="P74" s="1"/>
    </row>
    <row r="75" spans="1:16" x14ac:dyDescent="0.25">
      <c r="A75" s="4" t="s">
        <v>211</v>
      </c>
      <c r="B75" s="4">
        <v>13105419</v>
      </c>
      <c r="C75" s="4" t="s">
        <v>969</v>
      </c>
      <c r="D75" s="4"/>
      <c r="E75" s="4" t="s">
        <v>1140</v>
      </c>
      <c r="F75" s="4" t="s">
        <v>1139</v>
      </c>
      <c r="G75" s="4" t="s">
        <v>1138</v>
      </c>
      <c r="H75" s="4" t="s">
        <v>1137</v>
      </c>
      <c r="I75" s="4" t="s">
        <v>1136</v>
      </c>
      <c r="J75" s="4" t="s">
        <v>1135</v>
      </c>
      <c r="K75" s="4" t="s">
        <v>2</v>
      </c>
      <c r="L75" s="4">
        <v>13</v>
      </c>
      <c r="M75" s="5">
        <v>152250000566</v>
      </c>
      <c r="N75" s="24" t="s">
        <v>1134</v>
      </c>
      <c r="P75" s="1"/>
    </row>
    <row r="76" spans="1:16" x14ac:dyDescent="0.25">
      <c r="A76" s="4" t="s">
        <v>1190</v>
      </c>
      <c r="B76" s="4">
        <v>98333954</v>
      </c>
      <c r="C76" s="4" t="s">
        <v>1196</v>
      </c>
      <c r="D76" s="4" t="s">
        <v>1154</v>
      </c>
      <c r="E76" s="4" t="s">
        <v>688</v>
      </c>
      <c r="F76" s="4" t="s">
        <v>688</v>
      </c>
      <c r="G76" s="4" t="s">
        <v>1195</v>
      </c>
      <c r="H76" s="4" t="s">
        <v>1194</v>
      </c>
      <c r="I76" s="4" t="s">
        <v>1193</v>
      </c>
      <c r="J76" s="4" t="s">
        <v>1192</v>
      </c>
      <c r="K76" s="4" t="s">
        <v>2</v>
      </c>
      <c r="L76" s="4">
        <v>13</v>
      </c>
      <c r="M76" s="5">
        <v>252260000275</v>
      </c>
      <c r="N76" s="24" t="s">
        <v>1191</v>
      </c>
      <c r="P76" s="1"/>
    </row>
    <row r="77" spans="1:16" x14ac:dyDescent="0.25">
      <c r="A77" s="4" t="s">
        <v>1190</v>
      </c>
      <c r="B77" s="4">
        <v>5212183</v>
      </c>
      <c r="C77" s="4" t="s">
        <v>57</v>
      </c>
      <c r="D77" s="4" t="s">
        <v>399</v>
      </c>
      <c r="E77" s="4" t="s">
        <v>113</v>
      </c>
      <c r="F77" s="4" t="s">
        <v>1580</v>
      </c>
      <c r="G77" s="4" t="s">
        <v>1579</v>
      </c>
      <c r="H77" s="4" t="s">
        <v>1578</v>
      </c>
      <c r="I77" s="4" t="s">
        <v>1577</v>
      </c>
      <c r="J77" s="4" t="s">
        <v>1576</v>
      </c>
      <c r="K77" s="4" t="s">
        <v>22</v>
      </c>
      <c r="L77" s="4" t="s">
        <v>61</v>
      </c>
      <c r="M77" s="5">
        <v>252260000062</v>
      </c>
      <c r="N77" s="24" t="s">
        <v>1575</v>
      </c>
      <c r="P77" s="1"/>
    </row>
    <row r="78" spans="1:16" x14ac:dyDescent="0.25">
      <c r="A78" s="4" t="s">
        <v>59</v>
      </c>
      <c r="B78" s="4">
        <v>98364732</v>
      </c>
      <c r="C78" s="4" t="s">
        <v>57</v>
      </c>
      <c r="D78" s="4" t="s">
        <v>391</v>
      </c>
      <c r="E78" s="4" t="s">
        <v>390</v>
      </c>
      <c r="F78" s="4" t="s">
        <v>389</v>
      </c>
      <c r="G78" s="4" t="s">
        <v>388</v>
      </c>
      <c r="H78" s="4" t="s">
        <v>387</v>
      </c>
      <c r="I78" s="4" t="s">
        <v>386</v>
      </c>
      <c r="J78" s="4" t="s">
        <v>385</v>
      </c>
      <c r="K78" s="4" t="s">
        <v>22</v>
      </c>
      <c r="L78" s="4" t="s">
        <v>61</v>
      </c>
      <c r="M78" s="5">
        <v>252256000619</v>
      </c>
      <c r="N78" s="24" t="s">
        <v>384</v>
      </c>
      <c r="P78" s="1"/>
    </row>
    <row r="79" spans="1:16" x14ac:dyDescent="0.25">
      <c r="A79" s="4" t="s">
        <v>59</v>
      </c>
      <c r="B79" s="4">
        <v>87335008</v>
      </c>
      <c r="C79" s="4" t="s">
        <v>18</v>
      </c>
      <c r="D79" s="4" t="s">
        <v>308</v>
      </c>
      <c r="E79" s="4" t="s">
        <v>307</v>
      </c>
      <c r="F79" s="4"/>
      <c r="G79" s="4" t="s">
        <v>306</v>
      </c>
      <c r="H79" s="4" t="s">
        <v>305</v>
      </c>
      <c r="I79" s="4" t="s">
        <v>304</v>
      </c>
      <c r="J79" s="4" t="s">
        <v>303</v>
      </c>
      <c r="K79" s="4" t="s">
        <v>2</v>
      </c>
      <c r="L79" s="4">
        <v>14</v>
      </c>
      <c r="M79" s="5">
        <v>252256000180</v>
      </c>
      <c r="N79" s="24" t="s">
        <v>302</v>
      </c>
      <c r="P79" s="1"/>
    </row>
    <row r="80" spans="1:16" x14ac:dyDescent="0.25">
      <c r="A80" s="4" t="s">
        <v>59</v>
      </c>
      <c r="B80" s="4">
        <v>37085201</v>
      </c>
      <c r="C80" s="4" t="s">
        <v>67</v>
      </c>
      <c r="D80" s="4"/>
      <c r="E80" s="4" t="s">
        <v>66</v>
      </c>
      <c r="F80" s="4" t="s">
        <v>65</v>
      </c>
      <c r="G80" s="12" t="s">
        <v>1707</v>
      </c>
      <c r="H80" s="4" t="s">
        <v>64</v>
      </c>
      <c r="I80" s="4" t="s">
        <v>63</v>
      </c>
      <c r="J80" s="4" t="s">
        <v>62</v>
      </c>
      <c r="K80" s="4" t="s">
        <v>32</v>
      </c>
      <c r="L80" s="4" t="s">
        <v>61</v>
      </c>
      <c r="M80" s="5">
        <v>252256000244</v>
      </c>
      <c r="N80" s="24" t="s">
        <v>60</v>
      </c>
      <c r="P80" s="14" t="s">
        <v>1701</v>
      </c>
    </row>
    <row r="81" spans="1:16" x14ac:dyDescent="0.25">
      <c r="A81" s="4" t="s">
        <v>59</v>
      </c>
      <c r="B81" s="4">
        <v>12747739</v>
      </c>
      <c r="C81" s="4" t="s">
        <v>672</v>
      </c>
      <c r="D81" s="4" t="s">
        <v>671</v>
      </c>
      <c r="E81" s="4" t="s">
        <v>670</v>
      </c>
      <c r="F81" s="4" t="s">
        <v>168</v>
      </c>
      <c r="G81" s="4" t="s">
        <v>669</v>
      </c>
      <c r="H81" s="4" t="s">
        <v>668</v>
      </c>
      <c r="I81" s="4" t="s">
        <v>667</v>
      </c>
      <c r="J81" s="4" t="s">
        <v>666</v>
      </c>
      <c r="K81" s="4" t="s">
        <v>2</v>
      </c>
      <c r="L81" s="4" t="s">
        <v>21</v>
      </c>
      <c r="M81" s="5">
        <v>252256000139</v>
      </c>
      <c r="N81" s="24" t="s">
        <v>665</v>
      </c>
      <c r="P81" s="1"/>
    </row>
    <row r="82" spans="1:16" x14ac:dyDescent="0.25">
      <c r="A82" s="4" t="s">
        <v>68</v>
      </c>
      <c r="B82" s="4">
        <v>98355058</v>
      </c>
      <c r="C82" s="4" t="s">
        <v>1242</v>
      </c>
      <c r="D82" s="4"/>
      <c r="E82" s="4" t="s">
        <v>1241</v>
      </c>
      <c r="F82" s="4" t="s">
        <v>1240</v>
      </c>
      <c r="G82" s="4" t="s">
        <v>1239</v>
      </c>
      <c r="H82" s="4" t="s">
        <v>1238</v>
      </c>
      <c r="I82" s="4" t="s">
        <v>1237</v>
      </c>
      <c r="J82" s="4" t="s">
        <v>1236</v>
      </c>
      <c r="K82" s="4" t="s">
        <v>2</v>
      </c>
      <c r="L82" s="4" t="s">
        <v>1235</v>
      </c>
      <c r="M82" s="5">
        <v>252258000390</v>
      </c>
      <c r="N82" s="25" t="s">
        <v>1234</v>
      </c>
      <c r="P82" s="1"/>
    </row>
    <row r="83" spans="1:16" x14ac:dyDescent="0.25">
      <c r="A83" s="4" t="s">
        <v>68</v>
      </c>
      <c r="B83" s="4">
        <v>12750607</v>
      </c>
      <c r="C83" s="4" t="s">
        <v>150</v>
      </c>
      <c r="D83" s="4" t="s">
        <v>149</v>
      </c>
      <c r="E83" s="4" t="s">
        <v>149</v>
      </c>
      <c r="F83" s="4" t="s">
        <v>148</v>
      </c>
      <c r="G83" s="12" t="s">
        <v>1708</v>
      </c>
      <c r="H83" s="4" t="s">
        <v>147</v>
      </c>
      <c r="I83" s="4" t="s">
        <v>146</v>
      </c>
      <c r="J83" s="4" t="s">
        <v>145</v>
      </c>
      <c r="K83" s="4" t="s">
        <v>32</v>
      </c>
      <c r="L83" s="4"/>
      <c r="M83" s="5">
        <v>252258000144</v>
      </c>
      <c r="N83" s="24" t="s">
        <v>144</v>
      </c>
      <c r="P83" s="14" t="s">
        <v>1701</v>
      </c>
    </row>
    <row r="84" spans="1:16" x14ac:dyDescent="0.25">
      <c r="A84" s="4" t="s">
        <v>68</v>
      </c>
      <c r="B84" s="4">
        <v>87245044</v>
      </c>
      <c r="C84" s="4" t="s">
        <v>730</v>
      </c>
      <c r="D84" s="4" t="s">
        <v>906</v>
      </c>
      <c r="E84" s="4" t="s">
        <v>905</v>
      </c>
      <c r="F84" s="4" t="s">
        <v>904</v>
      </c>
      <c r="G84" s="4" t="s">
        <v>903</v>
      </c>
      <c r="H84" s="4" t="s">
        <v>902</v>
      </c>
      <c r="I84" s="4" t="s">
        <v>901</v>
      </c>
      <c r="J84" s="4" t="s">
        <v>900</v>
      </c>
      <c r="K84" s="4" t="s">
        <v>22</v>
      </c>
      <c r="L84" s="4">
        <v>14</v>
      </c>
      <c r="M84" s="5">
        <v>252258000233</v>
      </c>
      <c r="N84" s="24" t="s">
        <v>899</v>
      </c>
      <c r="P84" s="1"/>
    </row>
    <row r="85" spans="1:16" x14ac:dyDescent="0.25">
      <c r="A85" s="4" t="s">
        <v>68</v>
      </c>
      <c r="B85" s="4">
        <v>5246409</v>
      </c>
      <c r="C85" s="4" t="s">
        <v>331</v>
      </c>
      <c r="D85" s="4"/>
      <c r="E85" s="4" t="s">
        <v>97</v>
      </c>
      <c r="F85" s="4" t="s">
        <v>251</v>
      </c>
      <c r="G85" s="4" t="s">
        <v>330</v>
      </c>
      <c r="H85" s="4" t="s">
        <v>329</v>
      </c>
      <c r="I85" s="4" t="s">
        <v>328</v>
      </c>
      <c r="J85" s="4" t="s">
        <v>327</v>
      </c>
      <c r="K85" s="4" t="s">
        <v>22</v>
      </c>
      <c r="L85" s="4">
        <v>14</v>
      </c>
      <c r="M85" s="5">
        <v>152258000212</v>
      </c>
      <c r="N85" s="24" t="s">
        <v>326</v>
      </c>
      <c r="P85" s="1"/>
    </row>
    <row r="86" spans="1:16" x14ac:dyDescent="0.25">
      <c r="A86" s="4" t="s">
        <v>68</v>
      </c>
      <c r="B86" s="4">
        <v>59836601</v>
      </c>
      <c r="C86" s="4" t="s">
        <v>105</v>
      </c>
      <c r="D86" s="4" t="s">
        <v>98</v>
      </c>
      <c r="E86" s="4" t="s">
        <v>74</v>
      </c>
      <c r="F86" s="4" t="s">
        <v>104</v>
      </c>
      <c r="G86" s="20" t="s">
        <v>1709</v>
      </c>
      <c r="H86" s="4" t="s">
        <v>103</v>
      </c>
      <c r="I86" s="4" t="s">
        <v>102</v>
      </c>
      <c r="J86" s="4" t="s">
        <v>101</v>
      </c>
      <c r="K86" s="4" t="s">
        <v>32</v>
      </c>
      <c r="L86" s="4" t="s">
        <v>61</v>
      </c>
      <c r="M86" s="5">
        <v>252258000101</v>
      </c>
      <c r="N86" s="24" t="s">
        <v>100</v>
      </c>
      <c r="P86" s="14" t="s">
        <v>1701</v>
      </c>
    </row>
    <row r="87" spans="1:16" x14ac:dyDescent="0.25">
      <c r="A87" s="4" t="s">
        <v>68</v>
      </c>
      <c r="B87" s="4">
        <v>87245685</v>
      </c>
      <c r="C87" s="4" t="s">
        <v>75</v>
      </c>
      <c r="D87" s="4"/>
      <c r="E87" s="4" t="s">
        <v>74</v>
      </c>
      <c r="F87" s="4" t="s">
        <v>73</v>
      </c>
      <c r="G87" s="6" t="s">
        <v>1710</v>
      </c>
      <c r="H87" s="4" t="s">
        <v>72</v>
      </c>
      <c r="I87" s="4" t="s">
        <v>71</v>
      </c>
      <c r="J87" s="4" t="s">
        <v>70</v>
      </c>
      <c r="K87" s="4" t="s">
        <v>2</v>
      </c>
      <c r="L87" s="4">
        <v>14</v>
      </c>
      <c r="M87" s="5">
        <v>252258000179</v>
      </c>
      <c r="N87" s="24" t="s">
        <v>69</v>
      </c>
      <c r="P87" s="14" t="s">
        <v>1701</v>
      </c>
    </row>
    <row r="88" spans="1:16" x14ac:dyDescent="0.25">
      <c r="A88" s="4" t="s">
        <v>549</v>
      </c>
      <c r="B88" s="4">
        <v>6776271</v>
      </c>
      <c r="C88" s="4" t="s">
        <v>200</v>
      </c>
      <c r="D88" s="4">
        <v>0</v>
      </c>
      <c r="E88" s="4" t="s">
        <v>56</v>
      </c>
      <c r="F88" s="4" t="s">
        <v>80</v>
      </c>
      <c r="G88" s="4" t="s">
        <v>1207</v>
      </c>
      <c r="H88" s="4" t="s">
        <v>1206</v>
      </c>
      <c r="I88" s="4" t="s">
        <v>1205</v>
      </c>
      <c r="J88" s="4" t="s">
        <v>1204</v>
      </c>
      <c r="K88" s="4" t="s">
        <v>1203</v>
      </c>
      <c r="L88" s="4"/>
      <c r="M88" s="5">
        <v>152260000017</v>
      </c>
      <c r="N88" s="24" t="s">
        <v>1202</v>
      </c>
      <c r="P88" s="1"/>
    </row>
    <row r="89" spans="1:16" x14ac:dyDescent="0.25">
      <c r="A89" s="4" t="s">
        <v>549</v>
      </c>
      <c r="B89" s="4">
        <v>98332723</v>
      </c>
      <c r="C89" s="4" t="s">
        <v>1419</v>
      </c>
      <c r="D89" s="4" t="s">
        <v>1418</v>
      </c>
      <c r="E89" s="4" t="s">
        <v>1418</v>
      </c>
      <c r="F89" s="4" t="s">
        <v>1417</v>
      </c>
      <c r="G89" s="4" t="s">
        <v>1416</v>
      </c>
      <c r="H89" s="4" t="s">
        <v>1415</v>
      </c>
      <c r="I89" s="4" t="s">
        <v>1414</v>
      </c>
      <c r="J89" s="4" t="s">
        <v>1413</v>
      </c>
      <c r="K89" s="4" t="s">
        <v>1203</v>
      </c>
      <c r="L89" s="4"/>
      <c r="M89" s="5">
        <v>152260000190</v>
      </c>
      <c r="N89" s="24" t="s">
        <v>1412</v>
      </c>
      <c r="P89" s="1"/>
    </row>
    <row r="90" spans="1:16" x14ac:dyDescent="0.25">
      <c r="A90" s="4" t="s">
        <v>549</v>
      </c>
      <c r="B90" s="4">
        <v>13011115</v>
      </c>
      <c r="C90" s="4" t="s">
        <v>558</v>
      </c>
      <c r="D90" s="4" t="s">
        <v>557</v>
      </c>
      <c r="E90" s="4" t="s">
        <v>556</v>
      </c>
      <c r="F90" s="4" t="s">
        <v>555</v>
      </c>
      <c r="G90" s="4" t="s">
        <v>554</v>
      </c>
      <c r="H90" s="4" t="s">
        <v>553</v>
      </c>
      <c r="I90" s="4" t="s">
        <v>552</v>
      </c>
      <c r="J90" s="4" t="s">
        <v>551</v>
      </c>
      <c r="K90" s="4" t="s">
        <v>22</v>
      </c>
      <c r="L90" s="4" t="s">
        <v>61</v>
      </c>
      <c r="M90" s="5">
        <v>252260000054</v>
      </c>
      <c r="N90" s="24" t="s">
        <v>550</v>
      </c>
      <c r="P90" s="1"/>
    </row>
    <row r="91" spans="1:16" x14ac:dyDescent="0.25">
      <c r="A91" s="4" t="s">
        <v>424</v>
      </c>
      <c r="B91" s="4">
        <v>11805513</v>
      </c>
      <c r="C91" s="4" t="s">
        <v>58</v>
      </c>
      <c r="D91" s="4" t="s">
        <v>57</v>
      </c>
      <c r="E91" s="4" t="s">
        <v>1048</v>
      </c>
      <c r="F91" s="4" t="s">
        <v>175</v>
      </c>
      <c r="G91" s="4" t="s">
        <v>1047</v>
      </c>
      <c r="H91" s="4" t="s">
        <v>1046</v>
      </c>
      <c r="I91" s="4" t="s">
        <v>1045</v>
      </c>
      <c r="J91" s="4" t="s">
        <v>1044</v>
      </c>
      <c r="K91" s="4" t="s">
        <v>32</v>
      </c>
      <c r="L91" s="4" t="s">
        <v>61</v>
      </c>
      <c r="M91" s="5">
        <v>252520000169</v>
      </c>
      <c r="N91" s="24" t="s">
        <v>1043</v>
      </c>
      <c r="P91" s="1"/>
    </row>
    <row r="92" spans="1:16" x14ac:dyDescent="0.25">
      <c r="A92" s="4" t="s">
        <v>424</v>
      </c>
      <c r="B92" s="4">
        <v>12911598</v>
      </c>
      <c r="C92" s="4" t="s">
        <v>432</v>
      </c>
      <c r="D92" s="4" t="s">
        <v>431</v>
      </c>
      <c r="E92" s="4" t="s">
        <v>430</v>
      </c>
      <c r="F92" s="4" t="s">
        <v>422</v>
      </c>
      <c r="G92" s="4" t="s">
        <v>429</v>
      </c>
      <c r="H92" s="4" t="s">
        <v>428</v>
      </c>
      <c r="I92" s="4" t="s">
        <v>427</v>
      </c>
      <c r="J92" s="4" t="s">
        <v>426</v>
      </c>
      <c r="K92" s="4" t="s">
        <v>2</v>
      </c>
      <c r="L92" s="4">
        <v>14</v>
      </c>
      <c r="M92" s="5">
        <v>152520000016</v>
      </c>
      <c r="N92" s="25" t="s">
        <v>425</v>
      </c>
      <c r="P92" s="1"/>
    </row>
    <row r="93" spans="1:16" x14ac:dyDescent="0.25">
      <c r="A93" s="4" t="s">
        <v>134</v>
      </c>
      <c r="B93" s="4">
        <v>87572027</v>
      </c>
      <c r="C93" s="4" t="s">
        <v>939</v>
      </c>
      <c r="D93" s="4" t="s">
        <v>267</v>
      </c>
      <c r="E93" s="4" t="s">
        <v>938</v>
      </c>
      <c r="F93" s="4" t="s">
        <v>556</v>
      </c>
      <c r="G93" s="4" t="s">
        <v>937</v>
      </c>
      <c r="H93" s="4" t="s">
        <v>936</v>
      </c>
      <c r="I93" s="4" t="s">
        <v>935</v>
      </c>
      <c r="J93" s="4" t="s">
        <v>934</v>
      </c>
      <c r="K93" s="4" t="s">
        <v>51</v>
      </c>
      <c r="L93" s="4">
        <v>14</v>
      </c>
      <c r="M93" s="5">
        <v>252287000218</v>
      </c>
      <c r="N93" s="24" t="s">
        <v>933</v>
      </c>
      <c r="P93" s="1"/>
    </row>
    <row r="94" spans="1:16" x14ac:dyDescent="0.25">
      <c r="A94" s="4" t="s">
        <v>134</v>
      </c>
      <c r="B94" s="4">
        <v>36952933</v>
      </c>
      <c r="C94" s="4" t="s">
        <v>143</v>
      </c>
      <c r="D94" s="4" t="s">
        <v>142</v>
      </c>
      <c r="E94" s="4" t="s">
        <v>141</v>
      </c>
      <c r="F94" s="4" t="s">
        <v>140</v>
      </c>
      <c r="G94" s="5" t="s">
        <v>1711</v>
      </c>
      <c r="H94" s="4" t="s">
        <v>139</v>
      </c>
      <c r="I94" s="4" t="s">
        <v>138</v>
      </c>
      <c r="J94" s="4" t="s">
        <v>137</v>
      </c>
      <c r="K94" s="4" t="s">
        <v>51</v>
      </c>
      <c r="L94" s="4" t="s">
        <v>136</v>
      </c>
      <c r="M94" s="5">
        <v>252287000048</v>
      </c>
      <c r="N94" s="24" t="s">
        <v>135</v>
      </c>
      <c r="P94" s="14" t="s">
        <v>1701</v>
      </c>
    </row>
    <row r="95" spans="1:16" x14ac:dyDescent="0.25">
      <c r="A95" s="4" t="s">
        <v>134</v>
      </c>
      <c r="B95" s="4">
        <v>27423539</v>
      </c>
      <c r="C95" s="4" t="s">
        <v>1312</v>
      </c>
      <c r="D95" s="4" t="s">
        <v>1063</v>
      </c>
      <c r="E95" s="4" t="s">
        <v>338</v>
      </c>
      <c r="F95" s="4" t="s">
        <v>1311</v>
      </c>
      <c r="G95" s="4" t="s">
        <v>1310</v>
      </c>
      <c r="H95" s="4" t="s">
        <v>1309</v>
      </c>
      <c r="I95" s="4" t="s">
        <v>1308</v>
      </c>
      <c r="J95" s="4" t="s">
        <v>1307</v>
      </c>
      <c r="K95" s="4" t="s">
        <v>22</v>
      </c>
      <c r="L95" s="4">
        <v>14</v>
      </c>
      <c r="M95" s="5">
        <v>352287000018</v>
      </c>
      <c r="N95" s="24" t="s">
        <v>1306</v>
      </c>
      <c r="P95" s="1"/>
    </row>
    <row r="96" spans="1:16" x14ac:dyDescent="0.25">
      <c r="A96" s="4" t="s">
        <v>610</v>
      </c>
      <c r="B96" s="4">
        <v>12979708</v>
      </c>
      <c r="C96" s="4" t="s">
        <v>873</v>
      </c>
      <c r="D96" s="4" t="s">
        <v>465</v>
      </c>
      <c r="E96" s="4" t="s">
        <v>512</v>
      </c>
      <c r="F96" s="4" t="s">
        <v>496</v>
      </c>
      <c r="G96" s="4" t="s">
        <v>1305</v>
      </c>
      <c r="H96" s="4" t="s">
        <v>1304</v>
      </c>
      <c r="I96" s="4" t="s">
        <v>1303</v>
      </c>
      <c r="J96" s="4" t="s">
        <v>1302</v>
      </c>
      <c r="K96" s="4" t="s">
        <v>22</v>
      </c>
      <c r="L96" s="4">
        <v>14</v>
      </c>
      <c r="M96" s="5">
        <v>152317000035</v>
      </c>
      <c r="N96" s="24" t="s">
        <v>1301</v>
      </c>
      <c r="P96" s="1"/>
    </row>
    <row r="97" spans="1:16" x14ac:dyDescent="0.25">
      <c r="A97" s="4" t="s">
        <v>610</v>
      </c>
      <c r="B97" s="4">
        <v>5342227</v>
      </c>
      <c r="C97" s="4" t="s">
        <v>82</v>
      </c>
      <c r="D97" s="4" t="s">
        <v>558</v>
      </c>
      <c r="E97" s="4" t="s">
        <v>456</v>
      </c>
      <c r="F97" s="4" t="s">
        <v>495</v>
      </c>
      <c r="G97" s="4" t="s">
        <v>1036</v>
      </c>
      <c r="H97" s="4" t="s">
        <v>1035</v>
      </c>
      <c r="I97" s="4" t="s">
        <v>1034</v>
      </c>
      <c r="J97" s="4" t="s">
        <v>1033</v>
      </c>
      <c r="K97" s="4" t="s">
        <v>2</v>
      </c>
      <c r="L97" s="4">
        <v>14</v>
      </c>
      <c r="M97" s="5">
        <v>252317000412</v>
      </c>
      <c r="N97" s="24" t="s">
        <v>1032</v>
      </c>
      <c r="O97" s="1"/>
      <c r="P97" s="1"/>
    </row>
    <row r="98" spans="1:16" x14ac:dyDescent="0.25">
      <c r="A98" s="4" t="s">
        <v>610</v>
      </c>
      <c r="B98" s="4">
        <v>87512124</v>
      </c>
      <c r="C98" s="4" t="s">
        <v>28</v>
      </c>
      <c r="D98" s="4" t="s">
        <v>1055</v>
      </c>
      <c r="E98" s="4" t="s">
        <v>1189</v>
      </c>
      <c r="F98" s="4" t="s">
        <v>104</v>
      </c>
      <c r="G98" s="4" t="s">
        <v>1188</v>
      </c>
      <c r="H98" s="4" t="s">
        <v>1187</v>
      </c>
      <c r="I98" s="4" t="s">
        <v>1186</v>
      </c>
      <c r="J98" s="4" t="s">
        <v>1185</v>
      </c>
      <c r="K98" s="4" t="s">
        <v>2</v>
      </c>
      <c r="L98" s="4">
        <v>14</v>
      </c>
      <c r="M98" s="5">
        <v>252317000081</v>
      </c>
      <c r="N98" s="24" t="s">
        <v>1184</v>
      </c>
      <c r="O98" s="1"/>
      <c r="P98" s="1"/>
    </row>
    <row r="99" spans="1:16" x14ac:dyDescent="0.25">
      <c r="A99" s="4" t="s">
        <v>610</v>
      </c>
      <c r="B99" s="4">
        <v>5254173</v>
      </c>
      <c r="C99" s="4" t="s">
        <v>618</v>
      </c>
      <c r="D99" s="4" t="s">
        <v>617</v>
      </c>
      <c r="E99" s="4" t="s">
        <v>250</v>
      </c>
      <c r="F99" s="4" t="s">
        <v>616</v>
      </c>
      <c r="G99" s="4" t="s">
        <v>615</v>
      </c>
      <c r="H99" s="4" t="s">
        <v>614</v>
      </c>
      <c r="I99" s="4" t="s">
        <v>613</v>
      </c>
      <c r="J99" s="4" t="s">
        <v>612</v>
      </c>
      <c r="K99" s="4" t="s">
        <v>2</v>
      </c>
      <c r="L99" s="4">
        <v>14</v>
      </c>
      <c r="M99" s="5">
        <v>252317000404</v>
      </c>
      <c r="N99" s="24" t="s">
        <v>611</v>
      </c>
      <c r="O99" s="1"/>
      <c r="P99" s="1"/>
    </row>
    <row r="100" spans="1:16" x14ac:dyDescent="0.25">
      <c r="A100" s="4" t="s">
        <v>319</v>
      </c>
      <c r="B100" s="4">
        <v>12973408</v>
      </c>
      <c r="C100" s="4" t="s">
        <v>57</v>
      </c>
      <c r="D100" s="4" t="s">
        <v>125</v>
      </c>
      <c r="E100" s="4" t="s">
        <v>325</v>
      </c>
      <c r="F100" s="4" t="s">
        <v>251</v>
      </c>
      <c r="G100" s="4" t="s">
        <v>324</v>
      </c>
      <c r="H100" s="4" t="s">
        <v>323</v>
      </c>
      <c r="I100" s="4" t="s">
        <v>322</v>
      </c>
      <c r="J100" s="4" t="s">
        <v>321</v>
      </c>
      <c r="K100" s="4" t="s">
        <v>22</v>
      </c>
      <c r="L100" s="4">
        <v>14</v>
      </c>
      <c r="M100" s="5">
        <v>152320000011</v>
      </c>
      <c r="N100" s="24" t="s">
        <v>320</v>
      </c>
      <c r="O100" s="1"/>
      <c r="P100" s="1"/>
    </row>
    <row r="101" spans="1:16" x14ac:dyDescent="0.25">
      <c r="A101" s="4" t="s">
        <v>319</v>
      </c>
      <c r="B101" s="4">
        <v>5257666</v>
      </c>
      <c r="C101" s="4" t="s">
        <v>440</v>
      </c>
      <c r="D101" s="4" t="s">
        <v>448</v>
      </c>
      <c r="E101" s="4" t="s">
        <v>643</v>
      </c>
      <c r="F101" s="4" t="s">
        <v>80</v>
      </c>
      <c r="G101" s="4" t="s">
        <v>642</v>
      </c>
      <c r="H101" s="4" t="s">
        <v>641</v>
      </c>
      <c r="I101" s="4" t="s">
        <v>640</v>
      </c>
      <c r="J101" s="4" t="s">
        <v>639</v>
      </c>
      <c r="K101" s="4" t="s">
        <v>22</v>
      </c>
      <c r="L101" s="4">
        <v>13</v>
      </c>
      <c r="M101" s="5">
        <v>252320000083</v>
      </c>
      <c r="N101" s="24" t="s">
        <v>638</v>
      </c>
      <c r="O101" s="1"/>
      <c r="P101" s="1"/>
    </row>
    <row r="102" spans="1:16" x14ac:dyDescent="0.25">
      <c r="A102" s="4" t="s">
        <v>319</v>
      </c>
      <c r="B102" s="4">
        <v>12959665</v>
      </c>
      <c r="C102" s="4" t="s">
        <v>960</v>
      </c>
      <c r="D102" s="4" t="s">
        <v>959</v>
      </c>
      <c r="E102" s="4" t="s">
        <v>958</v>
      </c>
      <c r="F102" s="4" t="s">
        <v>148</v>
      </c>
      <c r="G102" s="4" t="s">
        <v>957</v>
      </c>
      <c r="H102" s="4" t="s">
        <v>956</v>
      </c>
      <c r="I102" s="4" t="s">
        <v>955</v>
      </c>
      <c r="J102" s="4" t="s">
        <v>954</v>
      </c>
      <c r="K102" s="4" t="s">
        <v>22</v>
      </c>
      <c r="L102" s="4">
        <v>14</v>
      </c>
      <c r="M102" s="5">
        <v>152320000038</v>
      </c>
      <c r="N102" s="24" t="s">
        <v>953</v>
      </c>
      <c r="O102" s="1"/>
      <c r="P102" s="1"/>
    </row>
    <row r="103" spans="1:16" x14ac:dyDescent="0.25">
      <c r="A103" s="4" t="s">
        <v>467</v>
      </c>
      <c r="B103" s="4">
        <v>12974953</v>
      </c>
      <c r="C103" s="4" t="s">
        <v>375</v>
      </c>
      <c r="D103" s="4" t="s">
        <v>474</v>
      </c>
      <c r="E103" s="4" t="s">
        <v>473</v>
      </c>
      <c r="F103" s="4" t="s">
        <v>148</v>
      </c>
      <c r="G103" s="4" t="s">
        <v>472</v>
      </c>
      <c r="H103" s="4" t="s">
        <v>471</v>
      </c>
      <c r="I103" s="4" t="s">
        <v>470</v>
      </c>
      <c r="J103" s="4" t="s">
        <v>469</v>
      </c>
      <c r="K103" s="4" t="s">
        <v>22</v>
      </c>
      <c r="L103" s="4">
        <v>14</v>
      </c>
      <c r="M103" s="5">
        <v>252323000190</v>
      </c>
      <c r="N103" s="24" t="s">
        <v>468</v>
      </c>
      <c r="O103" s="1"/>
      <c r="P103" s="1"/>
    </row>
    <row r="104" spans="1:16" x14ac:dyDescent="0.25">
      <c r="A104" s="4" t="s">
        <v>467</v>
      </c>
      <c r="B104" s="4">
        <v>27224010</v>
      </c>
      <c r="C104" s="4" t="s">
        <v>587</v>
      </c>
      <c r="D104" s="4" t="s">
        <v>586</v>
      </c>
      <c r="E104" s="4" t="s">
        <v>495</v>
      </c>
      <c r="F104" s="4" t="s">
        <v>148</v>
      </c>
      <c r="G104" s="4" t="s">
        <v>585</v>
      </c>
      <c r="H104" s="4" t="s">
        <v>584</v>
      </c>
      <c r="I104" s="4" t="s">
        <v>583</v>
      </c>
      <c r="J104" s="4" t="s">
        <v>582</v>
      </c>
      <c r="K104" s="4" t="s">
        <v>22</v>
      </c>
      <c r="L104" s="4">
        <v>14</v>
      </c>
      <c r="M104" s="5">
        <v>152323000063</v>
      </c>
      <c r="N104" s="24" t="s">
        <v>581</v>
      </c>
      <c r="O104" s="1"/>
      <c r="P104" s="1"/>
    </row>
    <row r="105" spans="1:16" x14ac:dyDescent="0.25">
      <c r="A105" s="4" t="s">
        <v>467</v>
      </c>
      <c r="B105" s="4">
        <v>5259062</v>
      </c>
      <c r="C105" s="4" t="s">
        <v>82</v>
      </c>
      <c r="D105" s="4" t="s">
        <v>284</v>
      </c>
      <c r="E105" s="4" t="s">
        <v>745</v>
      </c>
      <c r="F105" s="4" t="s">
        <v>744</v>
      </c>
      <c r="G105" s="4" t="s">
        <v>743</v>
      </c>
      <c r="H105" s="4" t="s">
        <v>742</v>
      </c>
      <c r="I105" s="4" t="s">
        <v>741</v>
      </c>
      <c r="J105" s="4" t="s">
        <v>740</v>
      </c>
      <c r="K105" s="4" t="s">
        <v>22</v>
      </c>
      <c r="L105" s="4">
        <v>14</v>
      </c>
      <c r="M105" s="5">
        <v>152323000161</v>
      </c>
      <c r="N105" s="24" t="s">
        <v>739</v>
      </c>
      <c r="O105" s="1"/>
      <c r="P105" s="1"/>
    </row>
    <row r="106" spans="1:16" x14ac:dyDescent="0.25">
      <c r="A106" s="4" t="s">
        <v>866</v>
      </c>
      <c r="B106" s="4">
        <v>93390892</v>
      </c>
      <c r="C106" s="4" t="s">
        <v>874</v>
      </c>
      <c r="D106" s="4" t="s">
        <v>873</v>
      </c>
      <c r="E106" s="4" t="s">
        <v>175</v>
      </c>
      <c r="F106" s="4" t="s">
        <v>389</v>
      </c>
      <c r="G106" s="4" t="s">
        <v>872</v>
      </c>
      <c r="H106" s="4" t="s">
        <v>871</v>
      </c>
      <c r="I106" s="4" t="s">
        <v>870</v>
      </c>
      <c r="J106" s="4" t="s">
        <v>869</v>
      </c>
      <c r="K106" s="4" t="s">
        <v>22</v>
      </c>
      <c r="L106" s="4" t="s">
        <v>868</v>
      </c>
      <c r="M106" s="5">
        <v>252352000166</v>
      </c>
      <c r="N106" s="24" t="s">
        <v>867</v>
      </c>
      <c r="O106" s="1"/>
      <c r="P106" s="1"/>
    </row>
    <row r="107" spans="1:16" x14ac:dyDescent="0.25">
      <c r="A107" s="4" t="s">
        <v>866</v>
      </c>
      <c r="B107" s="4">
        <v>75092180</v>
      </c>
      <c r="C107" s="4" t="s">
        <v>317</v>
      </c>
      <c r="D107" s="4" t="s">
        <v>702</v>
      </c>
      <c r="E107" s="4" t="s">
        <v>1592</v>
      </c>
      <c r="F107" s="4" t="s">
        <v>430</v>
      </c>
      <c r="G107" s="4" t="s">
        <v>1591</v>
      </c>
      <c r="H107" s="4" t="s">
        <v>1590</v>
      </c>
      <c r="I107" s="4" t="s">
        <v>1589</v>
      </c>
      <c r="J107" s="4" t="s">
        <v>1588</v>
      </c>
      <c r="K107" s="4" t="s">
        <v>22</v>
      </c>
      <c r="L107" s="4" t="s">
        <v>311</v>
      </c>
      <c r="M107" s="5">
        <v>252352000263</v>
      </c>
      <c r="N107" s="24" t="s">
        <v>1587</v>
      </c>
      <c r="O107" s="1"/>
      <c r="P107" s="1"/>
    </row>
    <row r="108" spans="1:16" x14ac:dyDescent="0.25">
      <c r="A108" s="4" t="s">
        <v>543</v>
      </c>
      <c r="B108" s="4">
        <v>5305983</v>
      </c>
      <c r="C108" s="4" t="s">
        <v>448</v>
      </c>
      <c r="D108" s="4" t="s">
        <v>423</v>
      </c>
      <c r="E108" s="4" t="s">
        <v>119</v>
      </c>
      <c r="F108" s="4" t="s">
        <v>232</v>
      </c>
      <c r="G108" s="4" t="s">
        <v>548</v>
      </c>
      <c r="H108" s="4" t="s">
        <v>547</v>
      </c>
      <c r="I108" s="4" t="s">
        <v>546</v>
      </c>
      <c r="J108" s="4" t="s">
        <v>545</v>
      </c>
      <c r="K108" s="4" t="s">
        <v>22</v>
      </c>
      <c r="L108" s="4">
        <v>14</v>
      </c>
      <c r="M108" s="5">
        <v>252354000341</v>
      </c>
      <c r="N108" s="24" t="s">
        <v>544</v>
      </c>
      <c r="O108" s="1"/>
      <c r="P108" s="1"/>
    </row>
    <row r="109" spans="1:16" x14ac:dyDescent="0.25">
      <c r="A109" s="4" t="s">
        <v>543</v>
      </c>
      <c r="B109" s="4">
        <v>12974140</v>
      </c>
      <c r="C109" s="4" t="s">
        <v>9</v>
      </c>
      <c r="D109" s="4" t="s">
        <v>1213</v>
      </c>
      <c r="E109" s="4" t="s">
        <v>495</v>
      </c>
      <c r="F109" s="4"/>
      <c r="G109" s="4" t="s">
        <v>1212</v>
      </c>
      <c r="H109" s="12" t="s">
        <v>1211</v>
      </c>
      <c r="I109" s="4" t="s">
        <v>1210</v>
      </c>
      <c r="J109" s="4" t="s">
        <v>1209</v>
      </c>
      <c r="K109" s="4" t="s">
        <v>22</v>
      </c>
      <c r="L109" s="4">
        <v>14</v>
      </c>
      <c r="M109" s="5">
        <v>252354000317</v>
      </c>
      <c r="N109" s="24" t="s">
        <v>1208</v>
      </c>
      <c r="O109" s="1"/>
      <c r="P109" s="1"/>
    </row>
    <row r="110" spans="1:16" x14ac:dyDescent="0.25">
      <c r="A110" s="4" t="s">
        <v>543</v>
      </c>
      <c r="B110" s="4">
        <v>12991279</v>
      </c>
      <c r="C110" s="4" t="s">
        <v>849</v>
      </c>
      <c r="D110" s="4" t="s">
        <v>317</v>
      </c>
      <c r="E110" s="4" t="s">
        <v>365</v>
      </c>
      <c r="F110" s="4" t="s">
        <v>952</v>
      </c>
      <c r="G110" s="4" t="s">
        <v>951</v>
      </c>
      <c r="H110" s="4" t="s">
        <v>950</v>
      </c>
      <c r="I110" s="4" t="s">
        <v>949</v>
      </c>
      <c r="J110" s="4" t="s">
        <v>948</v>
      </c>
      <c r="K110" s="4" t="s">
        <v>22</v>
      </c>
      <c r="L110" s="4" t="s">
        <v>947</v>
      </c>
      <c r="M110" s="5">
        <v>152354000096</v>
      </c>
      <c r="N110" s="24" t="s">
        <v>946</v>
      </c>
      <c r="O110" s="1"/>
      <c r="P110" s="1"/>
    </row>
    <row r="111" spans="1:16" x14ac:dyDescent="0.25">
      <c r="A111" s="4" t="s">
        <v>603</v>
      </c>
      <c r="B111" s="4">
        <v>5275967</v>
      </c>
      <c r="C111" s="4" t="s">
        <v>702</v>
      </c>
      <c r="D111" s="4"/>
      <c r="E111" s="4" t="s">
        <v>65</v>
      </c>
      <c r="F111" s="4" t="s">
        <v>766</v>
      </c>
      <c r="G111" s="4" t="s">
        <v>898</v>
      </c>
      <c r="H111" s="4" t="s">
        <v>897</v>
      </c>
      <c r="I111" s="4" t="s">
        <v>896</v>
      </c>
      <c r="J111" s="4" t="s">
        <v>895</v>
      </c>
      <c r="K111" s="4" t="s">
        <v>22</v>
      </c>
      <c r="L111" s="4">
        <v>14</v>
      </c>
      <c r="M111" s="5">
        <v>252378000750</v>
      </c>
      <c r="N111" s="24" t="s">
        <v>894</v>
      </c>
      <c r="O111" s="1"/>
      <c r="P111" s="1"/>
    </row>
    <row r="112" spans="1:16" x14ac:dyDescent="0.25">
      <c r="A112" s="4" t="s">
        <v>603</v>
      </c>
      <c r="B112" s="4">
        <v>5275912</v>
      </c>
      <c r="C112" s="4" t="s">
        <v>82</v>
      </c>
      <c r="D112" s="4" t="s">
        <v>680</v>
      </c>
      <c r="E112" s="4" t="s">
        <v>556</v>
      </c>
      <c r="F112" s="4" t="s">
        <v>325</v>
      </c>
      <c r="G112" s="4" t="s">
        <v>1552</v>
      </c>
      <c r="H112" s="4" t="s">
        <v>1551</v>
      </c>
      <c r="I112" s="4" t="s">
        <v>1550</v>
      </c>
      <c r="J112" s="4" t="s">
        <v>1549</v>
      </c>
      <c r="K112" s="4" t="s">
        <v>22</v>
      </c>
      <c r="L112" s="4">
        <v>13</v>
      </c>
      <c r="M112" s="5">
        <v>152378000623</v>
      </c>
      <c r="N112" s="24" t="s">
        <v>1548</v>
      </c>
      <c r="O112" s="1"/>
      <c r="P112" s="1"/>
    </row>
    <row r="113" spans="1:16" x14ac:dyDescent="0.25">
      <c r="A113" s="4" t="s">
        <v>603</v>
      </c>
      <c r="B113" s="4">
        <v>87245168</v>
      </c>
      <c r="C113" s="4" t="s">
        <v>1510</v>
      </c>
      <c r="D113" s="4" t="s">
        <v>601</v>
      </c>
      <c r="E113" s="4" t="s">
        <v>90</v>
      </c>
      <c r="F113" s="4" t="s">
        <v>556</v>
      </c>
      <c r="G113" s="4" t="s">
        <v>1509</v>
      </c>
      <c r="H113" s="4" t="s">
        <v>1508</v>
      </c>
      <c r="I113" s="4" t="s">
        <v>1507</v>
      </c>
      <c r="J113" s="4" t="s">
        <v>1506</v>
      </c>
      <c r="K113" s="4" t="s">
        <v>22</v>
      </c>
      <c r="L113" s="4">
        <v>14</v>
      </c>
      <c r="M113" s="5">
        <v>252378000083</v>
      </c>
      <c r="N113" s="24" t="s">
        <v>1505</v>
      </c>
      <c r="P113" s="1"/>
    </row>
    <row r="114" spans="1:16" x14ac:dyDescent="0.25">
      <c r="A114" s="4" t="s">
        <v>603</v>
      </c>
      <c r="B114" s="4">
        <v>5306254</v>
      </c>
      <c r="C114" s="4" t="s">
        <v>82</v>
      </c>
      <c r="D114" s="4" t="s">
        <v>631</v>
      </c>
      <c r="E114" s="4" t="s">
        <v>119</v>
      </c>
      <c r="F114" s="4" t="s">
        <v>232</v>
      </c>
      <c r="G114" s="4" t="s">
        <v>911</v>
      </c>
      <c r="H114" s="4" t="s">
        <v>910</v>
      </c>
      <c r="I114" s="4" t="s">
        <v>909</v>
      </c>
      <c r="J114" s="4" t="s">
        <v>908</v>
      </c>
      <c r="K114" s="4" t="s">
        <v>22</v>
      </c>
      <c r="L114" s="4">
        <v>14</v>
      </c>
      <c r="M114" s="5">
        <v>152378000038</v>
      </c>
      <c r="N114" s="24" t="s">
        <v>907</v>
      </c>
      <c r="P114" s="1"/>
    </row>
    <row r="115" spans="1:16" x14ac:dyDescent="0.25">
      <c r="A115" s="4" t="s">
        <v>603</v>
      </c>
      <c r="B115" s="4">
        <v>87245484</v>
      </c>
      <c r="C115" s="4" t="s">
        <v>82</v>
      </c>
      <c r="D115" s="4" t="s">
        <v>609</v>
      </c>
      <c r="E115" s="4" t="s">
        <v>346</v>
      </c>
      <c r="F115" s="4" t="s">
        <v>512</v>
      </c>
      <c r="G115" s="4" t="s">
        <v>608</v>
      </c>
      <c r="H115" s="4" t="s">
        <v>607</v>
      </c>
      <c r="I115" s="4" t="s">
        <v>606</v>
      </c>
      <c r="J115" s="4" t="s">
        <v>605</v>
      </c>
      <c r="K115" s="4" t="s">
        <v>2</v>
      </c>
      <c r="L115" s="4">
        <v>14</v>
      </c>
      <c r="M115" s="5">
        <v>252378000067</v>
      </c>
      <c r="N115" s="24" t="s">
        <v>604</v>
      </c>
      <c r="P115" s="1"/>
    </row>
    <row r="116" spans="1:16" x14ac:dyDescent="0.25">
      <c r="A116" s="4" t="s">
        <v>603</v>
      </c>
      <c r="B116" s="4">
        <v>87245621</v>
      </c>
      <c r="C116" s="4" t="s">
        <v>448</v>
      </c>
      <c r="D116" s="4" t="s">
        <v>558</v>
      </c>
      <c r="E116" s="4" t="s">
        <v>1598</v>
      </c>
      <c r="F116" s="4" t="s">
        <v>473</v>
      </c>
      <c r="G116" s="4" t="s">
        <v>1597</v>
      </c>
      <c r="H116" s="4" t="s">
        <v>1596</v>
      </c>
      <c r="I116" s="4" t="s">
        <v>1595</v>
      </c>
      <c r="J116" s="4" t="s">
        <v>1594</v>
      </c>
      <c r="K116" s="4" t="s">
        <v>22</v>
      </c>
      <c r="L116" s="4" t="s">
        <v>31</v>
      </c>
      <c r="M116" s="5">
        <v>152378000429</v>
      </c>
      <c r="N116" s="24" t="s">
        <v>1593</v>
      </c>
      <c r="P116" s="1"/>
    </row>
    <row r="117" spans="1:16" x14ac:dyDescent="0.25">
      <c r="A117" s="4" t="s">
        <v>392</v>
      </c>
      <c r="B117" s="4">
        <v>12971190</v>
      </c>
      <c r="C117" s="4" t="s">
        <v>1288</v>
      </c>
      <c r="D117" s="4" t="s">
        <v>1287</v>
      </c>
      <c r="E117" s="4" t="s">
        <v>241</v>
      </c>
      <c r="F117" s="4" t="s">
        <v>737</v>
      </c>
      <c r="G117" s="4" t="s">
        <v>1286</v>
      </c>
      <c r="H117" s="4" t="s">
        <v>1285</v>
      </c>
      <c r="I117" s="4" t="s">
        <v>1284</v>
      </c>
      <c r="J117" s="4" t="s">
        <v>1283</v>
      </c>
      <c r="K117" s="4" t="s">
        <v>22</v>
      </c>
      <c r="L117" s="4">
        <v>14</v>
      </c>
      <c r="M117" s="5">
        <v>452381000387</v>
      </c>
      <c r="N117" s="24" t="s">
        <v>1282</v>
      </c>
      <c r="P117" s="1"/>
    </row>
    <row r="118" spans="1:16" x14ac:dyDescent="0.25">
      <c r="A118" s="4" t="s">
        <v>392</v>
      </c>
      <c r="B118" s="4">
        <v>5278195</v>
      </c>
      <c r="C118" s="4" t="s">
        <v>689</v>
      </c>
      <c r="D118" s="4" t="s">
        <v>125</v>
      </c>
      <c r="E118" s="4" t="s">
        <v>688</v>
      </c>
      <c r="F118" s="4" t="s">
        <v>687</v>
      </c>
      <c r="G118" s="4" t="s">
        <v>686</v>
      </c>
      <c r="H118" s="4" t="s">
        <v>685</v>
      </c>
      <c r="I118" s="4" t="s">
        <v>684</v>
      </c>
      <c r="J118" s="4" t="s">
        <v>683</v>
      </c>
      <c r="K118" s="4" t="s">
        <v>22</v>
      </c>
      <c r="L118" s="4">
        <v>14</v>
      </c>
      <c r="M118" s="5">
        <v>252381000451</v>
      </c>
      <c r="N118" s="24" t="s">
        <v>682</v>
      </c>
      <c r="P118" s="1"/>
    </row>
    <row r="119" spans="1:16" x14ac:dyDescent="0.25">
      <c r="A119" s="4" t="s">
        <v>392</v>
      </c>
      <c r="B119" s="4">
        <v>12965584</v>
      </c>
      <c r="C119" s="4" t="s">
        <v>200</v>
      </c>
      <c r="D119" s="4" t="s">
        <v>399</v>
      </c>
      <c r="E119" s="4" t="s">
        <v>398</v>
      </c>
      <c r="F119" s="4" t="s">
        <v>193</v>
      </c>
      <c r="G119" s="4" t="s">
        <v>397</v>
      </c>
      <c r="H119" s="4" t="s">
        <v>396</v>
      </c>
      <c r="I119" s="4" t="s">
        <v>395</v>
      </c>
      <c r="J119" s="4" t="s">
        <v>394</v>
      </c>
      <c r="K119" s="4" t="s">
        <v>22</v>
      </c>
      <c r="L119" s="4">
        <v>14</v>
      </c>
      <c r="M119" s="5">
        <v>252381000418</v>
      </c>
      <c r="N119" s="24" t="s">
        <v>393</v>
      </c>
      <c r="P119" s="1"/>
    </row>
    <row r="120" spans="1:16" x14ac:dyDescent="0.25">
      <c r="A120" s="4" t="s">
        <v>392</v>
      </c>
      <c r="B120" s="4">
        <v>98385278</v>
      </c>
      <c r="C120" s="4" t="s">
        <v>513</v>
      </c>
      <c r="D120" s="4" t="s">
        <v>1536</v>
      </c>
      <c r="E120" s="4" t="s">
        <v>1521</v>
      </c>
      <c r="F120" s="4" t="s">
        <v>455</v>
      </c>
      <c r="G120" s="4" t="s">
        <v>1535</v>
      </c>
      <c r="H120" s="4" t="s">
        <v>1534</v>
      </c>
      <c r="I120" s="4" t="s">
        <v>1533</v>
      </c>
      <c r="J120" s="4" t="s">
        <v>1532</v>
      </c>
      <c r="K120" s="4" t="s">
        <v>22</v>
      </c>
      <c r="L120" s="4" t="s">
        <v>868</v>
      </c>
      <c r="M120" s="5">
        <v>152381000120</v>
      </c>
      <c r="N120" s="24" t="s">
        <v>1531</v>
      </c>
      <c r="P120" s="1"/>
    </row>
    <row r="121" spans="1:16" x14ac:dyDescent="0.25">
      <c r="A121" s="4" t="s">
        <v>392</v>
      </c>
      <c r="B121" s="4">
        <v>12962936</v>
      </c>
      <c r="C121" s="4" t="s">
        <v>542</v>
      </c>
      <c r="D121" s="4" t="s">
        <v>702</v>
      </c>
      <c r="E121" s="4" t="s">
        <v>766</v>
      </c>
      <c r="F121" s="4" t="s">
        <v>6</v>
      </c>
      <c r="G121" s="4" t="s">
        <v>1166</v>
      </c>
      <c r="H121" s="4" t="s">
        <v>1165</v>
      </c>
      <c r="I121" s="4" t="s">
        <v>1164</v>
      </c>
      <c r="J121" s="4" t="s">
        <v>1163</v>
      </c>
      <c r="K121" s="4" t="s">
        <v>22</v>
      </c>
      <c r="L121" s="4">
        <v>14</v>
      </c>
      <c r="M121" s="5">
        <v>252381000442</v>
      </c>
      <c r="N121" s="24" t="s">
        <v>1162</v>
      </c>
      <c r="P121" s="1"/>
    </row>
    <row r="122" spans="1:16" x14ac:dyDescent="0.25">
      <c r="A122" s="4" t="s">
        <v>19</v>
      </c>
      <c r="B122" s="4">
        <v>5288133</v>
      </c>
      <c r="C122" s="4" t="s">
        <v>91</v>
      </c>
      <c r="D122" s="4" t="s">
        <v>1105</v>
      </c>
      <c r="E122" s="4" t="s">
        <v>113</v>
      </c>
      <c r="F122" s="4" t="s">
        <v>338</v>
      </c>
      <c r="G122" s="4" t="s">
        <v>1104</v>
      </c>
      <c r="H122" s="4" t="s">
        <v>1103</v>
      </c>
      <c r="I122" s="4" t="s">
        <v>1102</v>
      </c>
      <c r="J122" s="4" t="s">
        <v>1101</v>
      </c>
      <c r="K122" s="4" t="s">
        <v>401</v>
      </c>
      <c r="L122" s="4">
        <v>5</v>
      </c>
      <c r="M122" s="5">
        <v>252418000332</v>
      </c>
      <c r="N122" s="24" t="s">
        <v>1100</v>
      </c>
      <c r="P122" s="1"/>
    </row>
    <row r="123" spans="1:16" x14ac:dyDescent="0.25">
      <c r="A123" s="4" t="s">
        <v>19</v>
      </c>
      <c r="B123" s="4">
        <v>98395762</v>
      </c>
      <c r="C123" s="4" t="s">
        <v>29</v>
      </c>
      <c r="D123" s="4" t="s">
        <v>28</v>
      </c>
      <c r="E123" s="4" t="s">
        <v>27</v>
      </c>
      <c r="F123" s="4" t="s">
        <v>26</v>
      </c>
      <c r="G123" s="6" t="s">
        <v>1712</v>
      </c>
      <c r="H123" s="4" t="s">
        <v>25</v>
      </c>
      <c r="I123" s="4" t="s">
        <v>24</v>
      </c>
      <c r="J123" s="4" t="s">
        <v>23</v>
      </c>
      <c r="K123" s="4" t="s">
        <v>22</v>
      </c>
      <c r="L123" s="4" t="s">
        <v>21</v>
      </c>
      <c r="M123" s="5">
        <v>252385005468</v>
      </c>
      <c r="N123" s="24" t="s">
        <v>20</v>
      </c>
      <c r="P123" s="14" t="s">
        <v>1701</v>
      </c>
    </row>
    <row r="124" spans="1:16" x14ac:dyDescent="0.25">
      <c r="A124" s="4" t="s">
        <v>49</v>
      </c>
      <c r="B124" s="4">
        <v>27258603</v>
      </c>
      <c r="C124" s="4" t="s">
        <v>1619</v>
      </c>
      <c r="D124" s="4"/>
      <c r="E124" s="4" t="s">
        <v>1618</v>
      </c>
      <c r="F124" s="4" t="s">
        <v>1617</v>
      </c>
      <c r="G124" s="4" t="s">
        <v>1616</v>
      </c>
      <c r="H124" s="4" t="s">
        <v>1615</v>
      </c>
      <c r="I124" s="4" t="s">
        <v>1614</v>
      </c>
      <c r="J124" s="4" t="s">
        <v>1613</v>
      </c>
      <c r="K124" s="4" t="s">
        <v>51</v>
      </c>
      <c r="L124" s="4">
        <v>10</v>
      </c>
      <c r="M124" s="5">
        <v>252250000421</v>
      </c>
      <c r="N124" s="24" t="s">
        <v>1612</v>
      </c>
      <c r="P124" s="1"/>
    </row>
    <row r="125" spans="1:16" x14ac:dyDescent="0.25">
      <c r="A125" s="4" t="s">
        <v>49</v>
      </c>
      <c r="B125" s="4">
        <v>94507456</v>
      </c>
      <c r="C125" s="4" t="s">
        <v>58</v>
      </c>
      <c r="D125" s="4" t="s">
        <v>57</v>
      </c>
      <c r="E125" s="4" t="s">
        <v>56</v>
      </c>
      <c r="F125" s="4" t="s">
        <v>55</v>
      </c>
      <c r="G125" s="6" t="s">
        <v>1713</v>
      </c>
      <c r="H125" s="4" t="s">
        <v>54</v>
      </c>
      <c r="I125" s="4" t="s">
        <v>53</v>
      </c>
      <c r="J125" s="4" t="s">
        <v>52</v>
      </c>
      <c r="K125" s="4" t="s">
        <v>51</v>
      </c>
      <c r="L125" s="4">
        <v>10</v>
      </c>
      <c r="M125" s="5">
        <v>252250000676</v>
      </c>
      <c r="N125" s="24" t="s">
        <v>50</v>
      </c>
      <c r="P125" s="14" t="s">
        <v>1701</v>
      </c>
    </row>
    <row r="126" spans="1:16" x14ac:dyDescent="0.25">
      <c r="A126" s="4" t="s">
        <v>49</v>
      </c>
      <c r="B126" s="4">
        <v>12796721</v>
      </c>
      <c r="C126" s="4" t="s">
        <v>267</v>
      </c>
      <c r="D126" s="4" t="s">
        <v>266</v>
      </c>
      <c r="E126" s="4" t="s">
        <v>265</v>
      </c>
      <c r="F126" s="4" t="s">
        <v>264</v>
      </c>
      <c r="G126" s="12" t="s">
        <v>1714</v>
      </c>
      <c r="H126" s="4" t="s">
        <v>263</v>
      </c>
      <c r="I126" s="4" t="s">
        <v>118</v>
      </c>
      <c r="J126" s="4" t="s">
        <v>262</v>
      </c>
      <c r="K126" s="4" t="s">
        <v>22</v>
      </c>
      <c r="L126" s="4">
        <v>14</v>
      </c>
      <c r="M126" s="5">
        <v>252250000862</v>
      </c>
      <c r="N126" s="24" t="s">
        <v>261</v>
      </c>
      <c r="P126" s="1"/>
    </row>
    <row r="127" spans="1:16" x14ac:dyDescent="0.25">
      <c r="A127" s="4" t="s">
        <v>106</v>
      </c>
      <c r="B127" s="4">
        <v>12978626</v>
      </c>
      <c r="C127" s="4" t="s">
        <v>82</v>
      </c>
      <c r="D127" s="4" t="s">
        <v>631</v>
      </c>
      <c r="E127" s="4" t="s">
        <v>27</v>
      </c>
      <c r="F127" s="4" t="s">
        <v>176</v>
      </c>
      <c r="G127" s="4" t="s">
        <v>1381</v>
      </c>
      <c r="H127" s="4" t="s">
        <v>1380</v>
      </c>
      <c r="I127" s="4" t="s">
        <v>1379</v>
      </c>
      <c r="J127" s="4" t="s">
        <v>1378</v>
      </c>
      <c r="K127" s="4" t="s">
        <v>22</v>
      </c>
      <c r="L127" s="4">
        <v>14</v>
      </c>
      <c r="M127" s="5">
        <v>252399000113</v>
      </c>
      <c r="N127" s="24" t="s">
        <v>1377</v>
      </c>
      <c r="P127" s="1" t="s">
        <v>1728</v>
      </c>
    </row>
    <row r="128" spans="1:16" x14ac:dyDescent="0.25">
      <c r="A128" s="4" t="s">
        <v>106</v>
      </c>
      <c r="B128" s="4">
        <v>5314348</v>
      </c>
      <c r="C128" s="4" t="s">
        <v>1086</v>
      </c>
      <c r="D128" s="4" t="s">
        <v>1085</v>
      </c>
      <c r="E128" s="4" t="s">
        <v>299</v>
      </c>
      <c r="F128" s="4"/>
      <c r="G128" s="4" t="s">
        <v>1084</v>
      </c>
      <c r="H128" s="4" t="s">
        <v>1083</v>
      </c>
      <c r="I128" s="4" t="s">
        <v>1082</v>
      </c>
      <c r="J128" s="4" t="s">
        <v>1081</v>
      </c>
      <c r="K128" s="4" t="s">
        <v>22</v>
      </c>
      <c r="L128" s="4">
        <v>14</v>
      </c>
      <c r="M128" s="5">
        <v>152399000330</v>
      </c>
      <c r="N128" s="24" t="s">
        <v>1080</v>
      </c>
      <c r="P128" s="1"/>
    </row>
    <row r="129" spans="1:16" x14ac:dyDescent="0.25">
      <c r="A129" s="4" t="s">
        <v>106</v>
      </c>
      <c r="B129" s="4">
        <v>5313267</v>
      </c>
      <c r="C129" s="4" t="s">
        <v>82</v>
      </c>
      <c r="D129" s="4" t="s">
        <v>125</v>
      </c>
      <c r="E129" s="4" t="s">
        <v>624</v>
      </c>
      <c r="F129" s="4" t="s">
        <v>193</v>
      </c>
      <c r="G129" s="4" t="s">
        <v>623</v>
      </c>
      <c r="H129" s="4" t="s">
        <v>622</v>
      </c>
      <c r="I129" s="4" t="s">
        <v>621</v>
      </c>
      <c r="J129" s="4" t="s">
        <v>620</v>
      </c>
      <c r="K129" s="4" t="s">
        <v>22</v>
      </c>
      <c r="L129" s="4">
        <v>14</v>
      </c>
      <c r="M129" s="5">
        <v>152399000071</v>
      </c>
      <c r="N129" s="24" t="s">
        <v>619</v>
      </c>
      <c r="P129" s="1"/>
    </row>
    <row r="130" spans="1:16" x14ac:dyDescent="0.25">
      <c r="A130" s="4" t="s">
        <v>106</v>
      </c>
      <c r="B130" s="4">
        <v>27297433</v>
      </c>
      <c r="C130" s="4" t="s">
        <v>115</v>
      </c>
      <c r="D130" s="4" t="s">
        <v>114</v>
      </c>
      <c r="E130" s="4" t="s">
        <v>113</v>
      </c>
      <c r="F130" s="4" t="s">
        <v>112</v>
      </c>
      <c r="G130" s="6" t="s">
        <v>1715</v>
      </c>
      <c r="H130" s="4" t="s">
        <v>111</v>
      </c>
      <c r="I130" s="4" t="s">
        <v>110</v>
      </c>
      <c r="J130" s="4" t="s">
        <v>109</v>
      </c>
      <c r="K130" s="4" t="s">
        <v>108</v>
      </c>
      <c r="L130" s="4">
        <v>5</v>
      </c>
      <c r="M130" s="5">
        <v>252399000270</v>
      </c>
      <c r="N130" s="24" t="s">
        <v>107</v>
      </c>
      <c r="P130" s="14" t="s">
        <v>1701</v>
      </c>
    </row>
    <row r="131" spans="1:16" x14ac:dyDescent="0.25">
      <c r="A131" s="4" t="s">
        <v>106</v>
      </c>
      <c r="B131" s="4">
        <v>5285960</v>
      </c>
      <c r="C131" s="4" t="s">
        <v>18</v>
      </c>
      <c r="D131" s="4" t="s">
        <v>481</v>
      </c>
      <c r="E131" s="4" t="s">
        <v>338</v>
      </c>
      <c r="F131" s="4" t="s">
        <v>480</v>
      </c>
      <c r="G131" s="4" t="s">
        <v>479</v>
      </c>
      <c r="H131" s="4" t="s">
        <v>478</v>
      </c>
      <c r="I131" s="4" t="s">
        <v>477</v>
      </c>
      <c r="J131" s="4" t="s">
        <v>476</v>
      </c>
      <c r="K131" s="4" t="s">
        <v>22</v>
      </c>
      <c r="L131" s="4">
        <v>14</v>
      </c>
      <c r="M131" s="5">
        <v>252399000016</v>
      </c>
      <c r="N131" s="24" t="s">
        <v>475</v>
      </c>
      <c r="P131" s="1"/>
    </row>
    <row r="132" spans="1:16" x14ac:dyDescent="0.25">
      <c r="A132" s="4" t="s">
        <v>594</v>
      </c>
      <c r="B132" s="4">
        <v>4735443</v>
      </c>
      <c r="C132" s="4" t="s">
        <v>82</v>
      </c>
      <c r="D132" s="4" t="s">
        <v>200</v>
      </c>
      <c r="E132" s="4" t="s">
        <v>843</v>
      </c>
      <c r="F132" s="4" t="s">
        <v>842</v>
      </c>
      <c r="G132" s="4" t="s">
        <v>841</v>
      </c>
      <c r="H132" s="4" t="s">
        <v>840</v>
      </c>
      <c r="I132" s="4" t="s">
        <v>839</v>
      </c>
      <c r="J132" s="4" t="s">
        <v>838</v>
      </c>
      <c r="K132" s="4" t="s">
        <v>22</v>
      </c>
      <c r="L132" s="4">
        <v>14</v>
      </c>
      <c r="M132" s="5">
        <v>152405000631</v>
      </c>
      <c r="N132" s="24" t="s">
        <v>837</v>
      </c>
      <c r="P132" s="1"/>
    </row>
    <row r="133" spans="1:16" x14ac:dyDescent="0.25">
      <c r="A133" s="4" t="s">
        <v>594</v>
      </c>
      <c r="B133" s="4">
        <v>59815465</v>
      </c>
      <c r="C133" s="4" t="s">
        <v>1399</v>
      </c>
      <c r="D133" s="4" t="s">
        <v>1398</v>
      </c>
      <c r="E133" s="4" t="s">
        <v>1397</v>
      </c>
      <c r="F133" s="4" t="s">
        <v>265</v>
      </c>
      <c r="G133" s="4" t="s">
        <v>1396</v>
      </c>
      <c r="H133" s="4" t="s">
        <v>1395</v>
      </c>
      <c r="I133" s="4" t="s">
        <v>597</v>
      </c>
      <c r="J133" s="4" t="s">
        <v>1394</v>
      </c>
      <c r="K133" s="4" t="s">
        <v>22</v>
      </c>
      <c r="L133" s="4">
        <v>14</v>
      </c>
      <c r="M133" s="5">
        <v>252405000651</v>
      </c>
      <c r="N133" s="24" t="s">
        <v>1393</v>
      </c>
      <c r="P133" s="1"/>
    </row>
    <row r="134" spans="1:16" x14ac:dyDescent="0.25">
      <c r="A134" s="4" t="s">
        <v>594</v>
      </c>
      <c r="B134" s="4">
        <v>15810545</v>
      </c>
      <c r="C134" s="4" t="s">
        <v>602</v>
      </c>
      <c r="D134" s="4" t="s">
        <v>601</v>
      </c>
      <c r="E134" s="4" t="s">
        <v>600</v>
      </c>
      <c r="F134" s="4" t="s">
        <v>356</v>
      </c>
      <c r="G134" s="4" t="s">
        <v>599</v>
      </c>
      <c r="H134" s="4" t="s">
        <v>598</v>
      </c>
      <c r="I134" s="4" t="s">
        <v>597</v>
      </c>
      <c r="J134" s="4" t="s">
        <v>596</v>
      </c>
      <c r="K134" s="4" t="s">
        <v>2</v>
      </c>
      <c r="L134" s="4">
        <v>14</v>
      </c>
      <c r="M134" s="5">
        <v>152405000207</v>
      </c>
      <c r="N134" s="24" t="s">
        <v>595</v>
      </c>
      <c r="P134" s="1"/>
    </row>
    <row r="135" spans="1:16" x14ac:dyDescent="0.25">
      <c r="A135" s="4" t="s">
        <v>991</v>
      </c>
      <c r="B135" s="4">
        <v>5213637</v>
      </c>
      <c r="C135" s="4" t="s">
        <v>1371</v>
      </c>
      <c r="D135" s="4" t="s">
        <v>149</v>
      </c>
      <c r="E135" s="4" t="s">
        <v>241</v>
      </c>
      <c r="F135" s="4"/>
      <c r="G135" s="4" t="s">
        <v>1370</v>
      </c>
      <c r="H135" s="4" t="s">
        <v>1369</v>
      </c>
      <c r="I135" s="4" t="s">
        <v>1368</v>
      </c>
      <c r="J135" s="4" t="s">
        <v>1367</v>
      </c>
      <c r="K135" s="4" t="s">
        <v>2</v>
      </c>
      <c r="L135" s="4">
        <v>14</v>
      </c>
      <c r="M135" s="5">
        <v>152411000081</v>
      </c>
      <c r="N135" s="24" t="s">
        <v>1366</v>
      </c>
      <c r="P135" s="1"/>
    </row>
    <row r="136" spans="1:16" x14ac:dyDescent="0.25">
      <c r="A136" s="4" t="s">
        <v>991</v>
      </c>
      <c r="B136" s="4">
        <v>30322492</v>
      </c>
      <c r="C136" s="4" t="s">
        <v>997</v>
      </c>
      <c r="D136" s="4" t="s">
        <v>209</v>
      </c>
      <c r="E136" s="4" t="s">
        <v>325</v>
      </c>
      <c r="F136" s="4" t="s">
        <v>90</v>
      </c>
      <c r="G136" s="4" t="s">
        <v>996</v>
      </c>
      <c r="H136" s="4" t="s">
        <v>995</v>
      </c>
      <c r="I136" s="4" t="s">
        <v>994</v>
      </c>
      <c r="J136" s="4" t="s">
        <v>993</v>
      </c>
      <c r="K136" s="4" t="s">
        <v>22</v>
      </c>
      <c r="L136" s="4" t="s">
        <v>947</v>
      </c>
      <c r="M136" s="5">
        <v>252411000612</v>
      </c>
      <c r="N136" s="24" t="s">
        <v>992</v>
      </c>
      <c r="P136" s="1"/>
    </row>
    <row r="137" spans="1:16" x14ac:dyDescent="0.25">
      <c r="A137" s="4" t="s">
        <v>991</v>
      </c>
      <c r="B137" s="4">
        <v>98145810</v>
      </c>
      <c r="C137" s="4" t="s">
        <v>432</v>
      </c>
      <c r="D137" s="4" t="s">
        <v>1586</v>
      </c>
      <c r="E137" s="4" t="s">
        <v>766</v>
      </c>
      <c r="F137" s="4" t="s">
        <v>104</v>
      </c>
      <c r="G137" s="4" t="s">
        <v>1585</v>
      </c>
      <c r="H137" s="4" t="s">
        <v>1584</v>
      </c>
      <c r="I137" s="4" t="s">
        <v>1583</v>
      </c>
      <c r="J137" s="4" t="s">
        <v>1582</v>
      </c>
      <c r="K137" s="4" t="s">
        <v>2</v>
      </c>
      <c r="L137" s="4">
        <v>13</v>
      </c>
      <c r="M137" s="5">
        <v>252411000582</v>
      </c>
      <c r="N137" s="24" t="s">
        <v>1581</v>
      </c>
      <c r="P137" s="1"/>
    </row>
    <row r="138" spans="1:16" x14ac:dyDescent="0.25">
      <c r="A138" s="4" t="s">
        <v>774</v>
      </c>
      <c r="B138" s="4">
        <v>87450728</v>
      </c>
      <c r="C138" s="4" t="s">
        <v>781</v>
      </c>
      <c r="D138" s="4" t="s">
        <v>513</v>
      </c>
      <c r="E138" s="4" t="s">
        <v>780</v>
      </c>
      <c r="F138" s="4" t="s">
        <v>299</v>
      </c>
      <c r="G138" s="4" t="s">
        <v>779</v>
      </c>
      <c r="H138" s="4" t="s">
        <v>778</v>
      </c>
      <c r="I138" s="4" t="s">
        <v>777</v>
      </c>
      <c r="J138" s="4" t="s">
        <v>776</v>
      </c>
      <c r="K138" s="4" t="s">
        <v>22</v>
      </c>
      <c r="L138" s="4" t="s">
        <v>21</v>
      </c>
      <c r="M138" s="5">
        <v>252418000049</v>
      </c>
      <c r="N138" s="25" t="s">
        <v>775</v>
      </c>
      <c r="P138" s="1"/>
    </row>
    <row r="139" spans="1:16" x14ac:dyDescent="0.25">
      <c r="A139" s="4" t="s">
        <v>774</v>
      </c>
      <c r="B139" s="4">
        <v>12970759</v>
      </c>
      <c r="C139" s="4" t="s">
        <v>1055</v>
      </c>
      <c r="D139" s="4" t="s">
        <v>1054</v>
      </c>
      <c r="E139" s="4" t="s">
        <v>1054</v>
      </c>
      <c r="F139" s="4" t="s">
        <v>251</v>
      </c>
      <c r="G139" s="4" t="s">
        <v>1053</v>
      </c>
      <c r="H139" s="4" t="s">
        <v>1052</v>
      </c>
      <c r="I139" s="4" t="s">
        <v>1051</v>
      </c>
      <c r="J139" s="4" t="s">
        <v>1050</v>
      </c>
      <c r="K139" s="4" t="s">
        <v>32</v>
      </c>
      <c r="L139" s="4"/>
      <c r="M139" s="5">
        <v>252418000154</v>
      </c>
      <c r="N139" s="24" t="s">
        <v>1049</v>
      </c>
      <c r="P139" s="1"/>
    </row>
    <row r="140" spans="1:16" x14ac:dyDescent="0.25">
      <c r="A140" s="4" t="s">
        <v>774</v>
      </c>
      <c r="B140" s="4">
        <v>1085262827</v>
      </c>
      <c r="C140" s="4" t="s">
        <v>39</v>
      </c>
      <c r="D140" s="4" t="s">
        <v>38</v>
      </c>
      <c r="E140" s="4" t="s">
        <v>132</v>
      </c>
      <c r="F140" s="4" t="s">
        <v>176</v>
      </c>
      <c r="G140" s="4" t="s">
        <v>836</v>
      </c>
      <c r="H140" s="4"/>
      <c r="I140" s="4" t="s">
        <v>835</v>
      </c>
      <c r="J140" s="4" t="s">
        <v>834</v>
      </c>
      <c r="K140" s="4" t="s">
        <v>22</v>
      </c>
      <c r="L140" s="4" t="s">
        <v>61</v>
      </c>
      <c r="M140" s="5">
        <v>252418000219</v>
      </c>
      <c r="N140" s="24" t="s">
        <v>833</v>
      </c>
      <c r="P140" s="1"/>
    </row>
    <row r="141" spans="1:16" x14ac:dyDescent="0.25">
      <c r="A141" s="4" t="s">
        <v>774</v>
      </c>
      <c r="B141" s="4">
        <v>27535098</v>
      </c>
      <c r="C141" s="4" t="s">
        <v>1148</v>
      </c>
      <c r="D141" s="4" t="s">
        <v>1147</v>
      </c>
      <c r="E141" s="4" t="s">
        <v>1146</v>
      </c>
      <c r="F141" s="4" t="s">
        <v>241</v>
      </c>
      <c r="G141" s="4" t="s">
        <v>1145</v>
      </c>
      <c r="H141" s="4" t="s">
        <v>1144</v>
      </c>
      <c r="I141" s="4" t="s">
        <v>1143</v>
      </c>
      <c r="J141" s="4" t="s">
        <v>1142</v>
      </c>
      <c r="K141" s="4" t="s">
        <v>22</v>
      </c>
      <c r="L141" s="4">
        <v>14</v>
      </c>
      <c r="M141" s="5">
        <v>152418000133</v>
      </c>
      <c r="N141" s="24" t="s">
        <v>1141</v>
      </c>
      <c r="P141" s="1"/>
    </row>
    <row r="142" spans="1:16" x14ac:dyDescent="0.25">
      <c r="A142" s="4" t="s">
        <v>1332</v>
      </c>
      <c r="B142" s="4">
        <v>27124440</v>
      </c>
      <c r="C142" s="4" t="s">
        <v>226</v>
      </c>
      <c r="D142" s="4" t="s">
        <v>1340</v>
      </c>
      <c r="E142" s="4" t="s">
        <v>1339</v>
      </c>
      <c r="F142" s="4" t="s">
        <v>1338</v>
      </c>
      <c r="G142" s="4" t="s">
        <v>1337</v>
      </c>
      <c r="H142" s="6" t="s">
        <v>1336</v>
      </c>
      <c r="I142" s="4" t="s">
        <v>1335</v>
      </c>
      <c r="J142" s="4" t="s">
        <v>1334</v>
      </c>
      <c r="K142" s="4" t="s">
        <v>1203</v>
      </c>
      <c r="L142" s="4"/>
      <c r="M142" s="5">
        <v>152427000626</v>
      </c>
      <c r="N142" s="24" t="s">
        <v>1333</v>
      </c>
      <c r="P142" s="1"/>
    </row>
    <row r="143" spans="1:16" x14ac:dyDescent="0.25">
      <c r="A143" s="4" t="s">
        <v>83</v>
      </c>
      <c r="B143" s="4">
        <v>12964531</v>
      </c>
      <c r="C143" s="4" t="s">
        <v>375</v>
      </c>
      <c r="D143" s="4" t="s">
        <v>1133</v>
      </c>
      <c r="E143" s="4" t="s">
        <v>1062</v>
      </c>
      <c r="F143" s="4" t="s">
        <v>1132</v>
      </c>
      <c r="G143" s="4" t="s">
        <v>1131</v>
      </c>
      <c r="H143" s="4" t="s">
        <v>1130</v>
      </c>
      <c r="I143" s="4" t="s">
        <v>1129</v>
      </c>
      <c r="J143" s="4" t="s">
        <v>1128</v>
      </c>
      <c r="K143" s="4" t="s">
        <v>2</v>
      </c>
      <c r="L143" s="4">
        <v>14</v>
      </c>
      <c r="M143" s="5">
        <v>252435000320</v>
      </c>
      <c r="N143" s="24" t="s">
        <v>1127</v>
      </c>
      <c r="P143" s="1"/>
    </row>
    <row r="144" spans="1:16" x14ac:dyDescent="0.25">
      <c r="A144" s="4" t="s">
        <v>83</v>
      </c>
      <c r="B144" s="4">
        <v>27332758</v>
      </c>
      <c r="C144" s="4" t="s">
        <v>976</v>
      </c>
      <c r="D144" s="4" t="s">
        <v>300</v>
      </c>
      <c r="E144" s="4" t="s">
        <v>975</v>
      </c>
      <c r="F144" s="4" t="s">
        <v>455</v>
      </c>
      <c r="G144" s="4" t="s">
        <v>974</v>
      </c>
      <c r="H144" s="4" t="s">
        <v>973</v>
      </c>
      <c r="I144" s="4" t="s">
        <v>972</v>
      </c>
      <c r="J144" s="4" t="s">
        <v>971</v>
      </c>
      <c r="K144" s="4" t="s">
        <v>2</v>
      </c>
      <c r="L144" s="4">
        <v>14</v>
      </c>
      <c r="M144" s="5">
        <v>352435000162</v>
      </c>
      <c r="N144" s="24" t="s">
        <v>970</v>
      </c>
      <c r="P144" s="1"/>
    </row>
    <row r="145" spans="1:16" x14ac:dyDescent="0.25">
      <c r="A145" s="4" t="s">
        <v>83</v>
      </c>
      <c r="B145" s="4">
        <v>348283</v>
      </c>
      <c r="C145" s="4" t="s">
        <v>18</v>
      </c>
      <c r="D145" s="4" t="s">
        <v>91</v>
      </c>
      <c r="E145" s="4" t="s">
        <v>90</v>
      </c>
      <c r="F145" s="4" t="s">
        <v>89</v>
      </c>
      <c r="G145" s="6" t="s">
        <v>1716</v>
      </c>
      <c r="H145" s="4" t="s">
        <v>88</v>
      </c>
      <c r="I145" s="4" t="s">
        <v>87</v>
      </c>
      <c r="J145" s="4" t="s">
        <v>86</v>
      </c>
      <c r="K145" s="4" t="s">
        <v>51</v>
      </c>
      <c r="L145" s="4" t="s">
        <v>85</v>
      </c>
      <c r="M145" s="5">
        <v>252435000176</v>
      </c>
      <c r="N145" s="24" t="s">
        <v>84</v>
      </c>
      <c r="P145" s="14" t="s">
        <v>1701</v>
      </c>
    </row>
    <row r="146" spans="1:16" x14ac:dyDescent="0.25">
      <c r="A146" s="4" t="s">
        <v>1013</v>
      </c>
      <c r="B146" s="4">
        <v>87710086</v>
      </c>
      <c r="C146" s="4" t="s">
        <v>1462</v>
      </c>
      <c r="D146" s="4" t="s">
        <v>1461</v>
      </c>
      <c r="E146" s="4" t="s">
        <v>1460</v>
      </c>
      <c r="F146" s="4" t="s">
        <v>885</v>
      </c>
      <c r="G146" s="4" t="s">
        <v>1459</v>
      </c>
      <c r="H146" s="4" t="s">
        <v>1458</v>
      </c>
      <c r="I146" s="4" t="s">
        <v>734</v>
      </c>
      <c r="J146" s="4" t="s">
        <v>1457</v>
      </c>
      <c r="K146" s="4" t="s">
        <v>51</v>
      </c>
      <c r="L146" s="4">
        <v>14</v>
      </c>
      <c r="M146" s="5">
        <v>252473001062</v>
      </c>
      <c r="N146" s="24" t="s">
        <v>1456</v>
      </c>
      <c r="P146" s="1"/>
    </row>
    <row r="147" spans="1:16" x14ac:dyDescent="0.25">
      <c r="A147" s="4" t="s">
        <v>1013</v>
      </c>
      <c r="B147" s="4">
        <v>5302975</v>
      </c>
      <c r="C147" s="4" t="s">
        <v>1021</v>
      </c>
      <c r="D147" s="4" t="s">
        <v>91</v>
      </c>
      <c r="E147" s="4" t="s">
        <v>1020</v>
      </c>
      <c r="F147" s="4" t="s">
        <v>1019</v>
      </c>
      <c r="G147" s="4" t="s">
        <v>1018</v>
      </c>
      <c r="H147" s="4" t="s">
        <v>1017</v>
      </c>
      <c r="I147" s="4" t="s">
        <v>1016</v>
      </c>
      <c r="J147" s="4" t="s">
        <v>1015</v>
      </c>
      <c r="K147" s="4" t="s">
        <v>22</v>
      </c>
      <c r="L147" s="4">
        <v>13</v>
      </c>
      <c r="M147" s="5">
        <v>152473000517</v>
      </c>
      <c r="N147" s="24" t="s">
        <v>1014</v>
      </c>
      <c r="P147" s="1"/>
    </row>
    <row r="148" spans="1:16" x14ac:dyDescent="0.25">
      <c r="A148" s="4" t="s">
        <v>1094</v>
      </c>
      <c r="B148" s="4">
        <v>12961364</v>
      </c>
      <c r="C148" s="4" t="s">
        <v>932</v>
      </c>
      <c r="D148" s="4" t="s">
        <v>399</v>
      </c>
      <c r="E148" s="4" t="s">
        <v>132</v>
      </c>
      <c r="F148" s="4" t="s">
        <v>90</v>
      </c>
      <c r="G148" s="4" t="s">
        <v>1099</v>
      </c>
      <c r="H148" s="4" t="s">
        <v>1098</v>
      </c>
      <c r="I148" s="4" t="s">
        <v>1097</v>
      </c>
      <c r="J148" s="4" t="s">
        <v>1096</v>
      </c>
      <c r="K148" s="4" t="s">
        <v>22</v>
      </c>
      <c r="L148" s="4">
        <v>14</v>
      </c>
      <c r="M148" s="5">
        <v>252001003568</v>
      </c>
      <c r="N148" s="24" t="s">
        <v>1095</v>
      </c>
      <c r="P148" s="1"/>
    </row>
    <row r="149" spans="1:16" x14ac:dyDescent="0.25">
      <c r="A149" s="4" t="s">
        <v>116</v>
      </c>
      <c r="B149" s="4">
        <v>27369910</v>
      </c>
      <c r="C149" s="19" t="s">
        <v>1729</v>
      </c>
      <c r="D149" s="19"/>
      <c r="E149" s="19" t="s">
        <v>1730</v>
      </c>
      <c r="F149" s="19" t="s">
        <v>1731</v>
      </c>
      <c r="G149" s="12" t="s">
        <v>1717</v>
      </c>
      <c r="H149" s="12" t="s">
        <v>1732</v>
      </c>
      <c r="I149" s="4" t="s">
        <v>118</v>
      </c>
      <c r="J149" s="4">
        <v>3172283456</v>
      </c>
      <c r="K149" s="4" t="s">
        <v>1733</v>
      </c>
      <c r="L149" s="4">
        <v>14</v>
      </c>
      <c r="M149" s="8">
        <v>252490000614</v>
      </c>
      <c r="N149" s="24" t="s">
        <v>117</v>
      </c>
      <c r="P149" s="14" t="s">
        <v>1734</v>
      </c>
    </row>
    <row r="150" spans="1:16" x14ac:dyDescent="0.25">
      <c r="A150" s="4" t="s">
        <v>116</v>
      </c>
      <c r="B150" s="4">
        <v>25173899</v>
      </c>
      <c r="C150" s="4" t="s">
        <v>162</v>
      </c>
      <c r="D150" s="4" t="s">
        <v>161</v>
      </c>
      <c r="E150" s="4" t="s">
        <v>160</v>
      </c>
      <c r="F150" s="4" t="s">
        <v>119</v>
      </c>
      <c r="G150" s="12" t="s">
        <v>1718</v>
      </c>
      <c r="H150" s="4" t="s">
        <v>159</v>
      </c>
      <c r="I150" s="4" t="s">
        <v>158</v>
      </c>
      <c r="J150" s="4" t="s">
        <v>157</v>
      </c>
      <c r="K150" s="4" t="s">
        <v>32</v>
      </c>
      <c r="L150" s="4" t="s">
        <v>31</v>
      </c>
      <c r="M150" s="5">
        <v>252490001190</v>
      </c>
      <c r="N150" s="24" t="s">
        <v>156</v>
      </c>
      <c r="P150" s="14" t="s">
        <v>1701</v>
      </c>
    </row>
    <row r="151" spans="1:16" x14ac:dyDescent="0.25">
      <c r="A151" s="4" t="s">
        <v>116</v>
      </c>
      <c r="B151" s="4">
        <v>34677930</v>
      </c>
      <c r="C151" s="4" t="s">
        <v>1012</v>
      </c>
      <c r="D151" s="4" t="s">
        <v>1011</v>
      </c>
      <c r="E151" s="4" t="s">
        <v>56</v>
      </c>
      <c r="F151" s="4" t="s">
        <v>1010</v>
      </c>
      <c r="G151" s="12" t="s">
        <v>1719</v>
      </c>
      <c r="H151" s="4" t="s">
        <v>1009</v>
      </c>
      <c r="I151" s="4" t="s">
        <v>1008</v>
      </c>
      <c r="J151" s="4" t="s">
        <v>1007</v>
      </c>
      <c r="K151" s="4" t="s">
        <v>22</v>
      </c>
      <c r="L151" s="4">
        <v>13</v>
      </c>
      <c r="M151" s="5">
        <v>152490000059</v>
      </c>
      <c r="N151" s="24" t="s">
        <v>1006</v>
      </c>
      <c r="P151" s="1"/>
    </row>
    <row r="152" spans="1:16" x14ac:dyDescent="0.25">
      <c r="A152" s="4" t="s">
        <v>116</v>
      </c>
      <c r="B152" s="4">
        <v>12964407</v>
      </c>
      <c r="C152" s="4" t="s">
        <v>945</v>
      </c>
      <c r="D152" s="4" t="s">
        <v>474</v>
      </c>
      <c r="E152" s="4" t="s">
        <v>265</v>
      </c>
      <c r="F152" s="4" t="s">
        <v>160</v>
      </c>
      <c r="G152" s="4" t="s">
        <v>944</v>
      </c>
      <c r="H152" s="4" t="s">
        <v>943</v>
      </c>
      <c r="I152" s="4" t="s">
        <v>942</v>
      </c>
      <c r="J152" s="4" t="s">
        <v>941</v>
      </c>
      <c r="K152" s="4" t="s">
        <v>22</v>
      </c>
      <c r="L152" s="4">
        <v>13</v>
      </c>
      <c r="M152" s="5">
        <v>252490000266</v>
      </c>
      <c r="N152" s="24" t="s">
        <v>940</v>
      </c>
      <c r="P152" s="1"/>
    </row>
    <row r="153" spans="1:16" x14ac:dyDescent="0.25">
      <c r="A153" s="4" t="s">
        <v>116</v>
      </c>
      <c r="B153" s="4">
        <v>12795697</v>
      </c>
      <c r="C153" s="4" t="s">
        <v>1504</v>
      </c>
      <c r="D153" s="4"/>
      <c r="E153" s="4" t="s">
        <v>1503</v>
      </c>
      <c r="F153" s="4" t="s">
        <v>1502</v>
      </c>
      <c r="G153" s="4" t="s">
        <v>1501</v>
      </c>
      <c r="H153" s="4" t="s">
        <v>1500</v>
      </c>
      <c r="I153" s="4" t="s">
        <v>1499</v>
      </c>
      <c r="J153" s="4" t="s">
        <v>1498</v>
      </c>
      <c r="K153" s="4" t="s">
        <v>22</v>
      </c>
      <c r="L153" s="4">
        <v>11</v>
      </c>
      <c r="M153" s="5">
        <v>252490001220</v>
      </c>
      <c r="N153" s="24" t="s">
        <v>1497</v>
      </c>
      <c r="P153" s="1"/>
    </row>
    <row r="154" spans="1:16" x14ac:dyDescent="0.25">
      <c r="A154" s="4" t="s">
        <v>116</v>
      </c>
      <c r="B154" s="4">
        <v>87710100</v>
      </c>
      <c r="C154" s="4" t="s">
        <v>58</v>
      </c>
      <c r="D154" s="4" t="s">
        <v>366</v>
      </c>
      <c r="E154" s="4" t="s">
        <v>701</v>
      </c>
      <c r="F154" s="4" t="s">
        <v>1219</v>
      </c>
      <c r="G154" s="4" t="s">
        <v>1218</v>
      </c>
      <c r="H154" s="4" t="s">
        <v>1217</v>
      </c>
      <c r="I154" s="4" t="s">
        <v>1216</v>
      </c>
      <c r="J154" s="4" t="s">
        <v>1215</v>
      </c>
      <c r="K154" s="4" t="s">
        <v>22</v>
      </c>
      <c r="L154" s="4">
        <v>14</v>
      </c>
      <c r="M154" s="5">
        <v>152490001080</v>
      </c>
      <c r="N154" s="24" t="s">
        <v>1214</v>
      </c>
      <c r="P154" s="1"/>
    </row>
    <row r="155" spans="1:16" x14ac:dyDescent="0.25">
      <c r="A155" s="4" t="s">
        <v>489</v>
      </c>
      <c r="B155" s="4">
        <v>12745659</v>
      </c>
      <c r="C155" s="4" t="s">
        <v>82</v>
      </c>
      <c r="D155" s="4" t="s">
        <v>1411</v>
      </c>
      <c r="E155" s="4" t="s">
        <v>65</v>
      </c>
      <c r="F155" s="4" t="s">
        <v>193</v>
      </c>
      <c r="G155" s="4" t="s">
        <v>1410</v>
      </c>
      <c r="H155" s="4" t="s">
        <v>1409</v>
      </c>
      <c r="I155" s="4" t="s">
        <v>1408</v>
      </c>
      <c r="J155" s="4" t="s">
        <v>1407</v>
      </c>
      <c r="K155" s="4" t="s">
        <v>22</v>
      </c>
      <c r="L155" s="4" t="s">
        <v>947</v>
      </c>
      <c r="M155" s="5">
        <v>252506000199</v>
      </c>
      <c r="N155" s="24" t="s">
        <v>1406</v>
      </c>
      <c r="P155" s="1"/>
    </row>
    <row r="156" spans="1:16" x14ac:dyDescent="0.25">
      <c r="A156" s="4" t="s">
        <v>489</v>
      </c>
      <c r="B156" s="4">
        <v>5341923</v>
      </c>
      <c r="C156" s="4" t="s">
        <v>497</v>
      </c>
      <c r="D156" s="4" t="s">
        <v>200</v>
      </c>
      <c r="E156" s="4" t="s">
        <v>496</v>
      </c>
      <c r="F156" s="4" t="s">
        <v>495</v>
      </c>
      <c r="G156" s="4" t="s">
        <v>494</v>
      </c>
      <c r="H156" s="4" t="s">
        <v>493</v>
      </c>
      <c r="I156" s="4" t="s">
        <v>492</v>
      </c>
      <c r="J156" s="4" t="s">
        <v>491</v>
      </c>
      <c r="K156" s="4" t="s">
        <v>22</v>
      </c>
      <c r="L156" s="4">
        <v>14</v>
      </c>
      <c r="M156" s="5">
        <v>152506000101</v>
      </c>
      <c r="N156" s="24" t="s">
        <v>490</v>
      </c>
      <c r="P156" s="1"/>
    </row>
    <row r="157" spans="1:16" x14ac:dyDescent="0.25">
      <c r="A157" s="4" t="s">
        <v>489</v>
      </c>
      <c r="B157" s="4">
        <v>98358666</v>
      </c>
      <c r="C157" s="4" t="s">
        <v>593</v>
      </c>
      <c r="D157" s="4"/>
      <c r="E157" s="4" t="s">
        <v>132</v>
      </c>
      <c r="F157" s="4" t="s">
        <v>74</v>
      </c>
      <c r="G157" s="4" t="s">
        <v>592</v>
      </c>
      <c r="H157" s="4" t="s">
        <v>591</v>
      </c>
      <c r="I157" s="4" t="s">
        <v>590</v>
      </c>
      <c r="J157" s="4" t="s">
        <v>589</v>
      </c>
      <c r="K157" s="4" t="s">
        <v>22</v>
      </c>
      <c r="L157" s="4">
        <v>14</v>
      </c>
      <c r="M157" s="5">
        <v>452506000180</v>
      </c>
      <c r="N157" s="24" t="s">
        <v>588</v>
      </c>
      <c r="P157" s="1"/>
    </row>
    <row r="158" spans="1:16" x14ac:dyDescent="0.25">
      <c r="A158" s="4" t="s">
        <v>40</v>
      </c>
      <c r="B158" s="4">
        <v>13068387</v>
      </c>
      <c r="C158" s="4" t="s">
        <v>82</v>
      </c>
      <c r="D158" s="4" t="s">
        <v>631</v>
      </c>
      <c r="E158" s="4" t="s">
        <v>1676</v>
      </c>
      <c r="F158" s="4" t="s">
        <v>1062</v>
      </c>
      <c r="G158" s="4" t="s">
        <v>1675</v>
      </c>
      <c r="H158" s="4" t="s">
        <v>1674</v>
      </c>
      <c r="I158" s="4" t="s">
        <v>1673</v>
      </c>
      <c r="J158" s="4" t="s">
        <v>1672</v>
      </c>
      <c r="K158" s="4" t="s">
        <v>22</v>
      </c>
      <c r="L158" s="4" t="s">
        <v>203</v>
      </c>
      <c r="M158" s="5">
        <v>252540000751</v>
      </c>
      <c r="N158" s="24" t="s">
        <v>1671</v>
      </c>
      <c r="P158" s="1"/>
    </row>
    <row r="159" spans="1:16" x14ac:dyDescent="0.25">
      <c r="A159" s="4" t="s">
        <v>40</v>
      </c>
      <c r="B159" s="4">
        <v>5246333</v>
      </c>
      <c r="C159" s="4" t="s">
        <v>689</v>
      </c>
      <c r="D159" s="4" t="s">
        <v>1347</v>
      </c>
      <c r="E159" s="4" t="s">
        <v>1346</v>
      </c>
      <c r="F159" s="4" t="s">
        <v>346</v>
      </c>
      <c r="G159" s="4" t="s">
        <v>1345</v>
      </c>
      <c r="H159" s="4" t="s">
        <v>1344</v>
      </c>
      <c r="I159" s="4" t="s">
        <v>1343</v>
      </c>
      <c r="J159" s="4" t="s">
        <v>1342</v>
      </c>
      <c r="K159" s="4" t="s">
        <v>22</v>
      </c>
      <c r="L159" s="4" t="s">
        <v>31</v>
      </c>
      <c r="M159" s="5">
        <v>252540000602</v>
      </c>
      <c r="N159" s="24" t="s">
        <v>1341</v>
      </c>
      <c r="P159" s="1"/>
    </row>
    <row r="160" spans="1:16" x14ac:dyDescent="0.25">
      <c r="A160" s="4" t="s">
        <v>40</v>
      </c>
      <c r="B160" s="4">
        <v>59805887</v>
      </c>
      <c r="C160" s="4" t="s">
        <v>1574</v>
      </c>
      <c r="D160" s="4" t="s">
        <v>1573</v>
      </c>
      <c r="E160" s="4" t="s">
        <v>1572</v>
      </c>
      <c r="F160" s="4" t="s">
        <v>148</v>
      </c>
      <c r="G160" s="4" t="s">
        <v>1571</v>
      </c>
      <c r="H160" s="4" t="s">
        <v>1570</v>
      </c>
      <c r="I160" s="4" t="s">
        <v>1569</v>
      </c>
      <c r="J160" s="4" t="s">
        <v>1568</v>
      </c>
      <c r="K160" s="4" t="s">
        <v>22</v>
      </c>
      <c r="L160" s="4" t="s">
        <v>947</v>
      </c>
      <c r="M160" s="5">
        <v>252540000092</v>
      </c>
      <c r="N160" s="24" t="s">
        <v>1567</v>
      </c>
      <c r="P160" s="1"/>
    </row>
    <row r="161" spans="1:16" x14ac:dyDescent="0.25">
      <c r="A161" s="4" t="s">
        <v>40</v>
      </c>
      <c r="B161" s="4">
        <v>12964781</v>
      </c>
      <c r="C161" s="4" t="s">
        <v>18</v>
      </c>
      <c r="D161" s="4" t="s">
        <v>75</v>
      </c>
      <c r="E161" s="4" t="s">
        <v>766</v>
      </c>
      <c r="F161" s="4" t="s">
        <v>113</v>
      </c>
      <c r="G161" s="4" t="s">
        <v>765</v>
      </c>
      <c r="H161" s="4" t="s">
        <v>764</v>
      </c>
      <c r="I161" s="4" t="s">
        <v>763</v>
      </c>
      <c r="J161" s="4" t="s">
        <v>762</v>
      </c>
      <c r="K161" s="4" t="s">
        <v>2</v>
      </c>
      <c r="L161" s="4">
        <v>14</v>
      </c>
      <c r="M161" s="5">
        <v>152540000136</v>
      </c>
      <c r="N161" s="24" t="s">
        <v>761</v>
      </c>
      <c r="P161" s="1"/>
    </row>
    <row r="162" spans="1:16" x14ac:dyDescent="0.25">
      <c r="A162" s="4" t="s">
        <v>40</v>
      </c>
      <c r="B162" s="4">
        <v>87068973</v>
      </c>
      <c r="C162" s="4" t="s">
        <v>82</v>
      </c>
      <c r="D162" s="4"/>
      <c r="E162" s="4" t="s">
        <v>81</v>
      </c>
      <c r="F162" s="4" t="s">
        <v>80</v>
      </c>
      <c r="G162" s="6" t="s">
        <v>1720</v>
      </c>
      <c r="H162" s="4" t="s">
        <v>79</v>
      </c>
      <c r="I162" s="4" t="s">
        <v>78</v>
      </c>
      <c r="J162" s="4">
        <v>3116839920</v>
      </c>
      <c r="K162" s="4" t="s">
        <v>51</v>
      </c>
      <c r="L162" s="4" t="s">
        <v>77</v>
      </c>
      <c r="M162" s="5">
        <v>252540000050</v>
      </c>
      <c r="N162" s="24" t="s">
        <v>76</v>
      </c>
      <c r="P162" s="14" t="s">
        <v>1701</v>
      </c>
    </row>
    <row r="163" spans="1:16" x14ac:dyDescent="0.25">
      <c r="A163" s="4" t="s">
        <v>40</v>
      </c>
      <c r="B163" s="4">
        <v>27487036</v>
      </c>
      <c r="C163" s="4" t="s">
        <v>48</v>
      </c>
      <c r="D163" s="4" t="s">
        <v>47</v>
      </c>
      <c r="E163" s="4" t="s">
        <v>46</v>
      </c>
      <c r="F163" s="4" t="s">
        <v>45</v>
      </c>
      <c r="G163" s="12" t="s">
        <v>1721</v>
      </c>
      <c r="H163" s="4" t="s">
        <v>44</v>
      </c>
      <c r="I163" s="4" t="s">
        <v>43</v>
      </c>
      <c r="J163" s="7" t="s">
        <v>42</v>
      </c>
      <c r="K163" s="4" t="s">
        <v>32</v>
      </c>
      <c r="L163" s="4"/>
      <c r="M163" s="5">
        <v>252540000033</v>
      </c>
      <c r="N163" s="24" t="s">
        <v>41</v>
      </c>
      <c r="P163" s="14" t="s">
        <v>1701</v>
      </c>
    </row>
    <row r="164" spans="1:16" x14ac:dyDescent="0.25">
      <c r="A164" s="4" t="s">
        <v>219</v>
      </c>
      <c r="B164" s="4">
        <v>13006369</v>
      </c>
      <c r="C164" s="4" t="s">
        <v>194</v>
      </c>
      <c r="D164" s="4" t="s">
        <v>226</v>
      </c>
      <c r="E164" s="4" t="s">
        <v>679</v>
      </c>
      <c r="F164" s="4" t="s">
        <v>1644</v>
      </c>
      <c r="G164" s="4" t="s">
        <v>1643</v>
      </c>
      <c r="H164" s="4" t="s">
        <v>1642</v>
      </c>
      <c r="I164" s="4" t="s">
        <v>1641</v>
      </c>
      <c r="J164" s="4" t="s">
        <v>1640</v>
      </c>
      <c r="K164" s="4" t="s">
        <v>22</v>
      </c>
      <c r="L164" s="4">
        <v>14</v>
      </c>
      <c r="M164" s="5">
        <v>252560000340</v>
      </c>
      <c r="N164" s="24" t="s">
        <v>1639</v>
      </c>
      <c r="P164" s="1"/>
    </row>
    <row r="165" spans="1:16" x14ac:dyDescent="0.25">
      <c r="A165" s="4" t="s">
        <v>219</v>
      </c>
      <c r="B165" s="4">
        <v>6776434</v>
      </c>
      <c r="C165" s="4" t="s">
        <v>82</v>
      </c>
      <c r="D165" s="4" t="s">
        <v>631</v>
      </c>
      <c r="E165" s="4" t="s">
        <v>193</v>
      </c>
      <c r="F165" s="4" t="s">
        <v>176</v>
      </c>
      <c r="G165" s="4" t="s">
        <v>1547</v>
      </c>
      <c r="H165" s="4" t="s">
        <v>1546</v>
      </c>
      <c r="I165" s="4" t="s">
        <v>1545</v>
      </c>
      <c r="J165" s="4" t="s">
        <v>1544</v>
      </c>
      <c r="K165" s="4" t="s">
        <v>22</v>
      </c>
      <c r="L165" s="4" t="s">
        <v>61</v>
      </c>
      <c r="M165" s="5">
        <v>252560000030</v>
      </c>
      <c r="N165" s="24" t="s">
        <v>1543</v>
      </c>
      <c r="P165" s="1"/>
    </row>
    <row r="166" spans="1:16" x14ac:dyDescent="0.25">
      <c r="A166" s="4" t="s">
        <v>219</v>
      </c>
      <c r="B166" s="4">
        <v>98337456</v>
      </c>
      <c r="C166" s="4" t="s">
        <v>18</v>
      </c>
      <c r="D166" s="4" t="s">
        <v>226</v>
      </c>
      <c r="E166" s="4" t="s">
        <v>65</v>
      </c>
      <c r="F166" s="4" t="s">
        <v>89</v>
      </c>
      <c r="G166" s="4" t="s">
        <v>225</v>
      </c>
      <c r="H166" s="4" t="s">
        <v>224</v>
      </c>
      <c r="I166" s="4" t="s">
        <v>223</v>
      </c>
      <c r="J166" s="4" t="s">
        <v>222</v>
      </c>
      <c r="K166" s="4" t="s">
        <v>2</v>
      </c>
      <c r="L166" s="4" t="s">
        <v>221</v>
      </c>
      <c r="M166" s="5">
        <v>252560000099</v>
      </c>
      <c r="N166" s="24" t="s">
        <v>220</v>
      </c>
      <c r="P166" s="1"/>
    </row>
    <row r="167" spans="1:16" x14ac:dyDescent="0.25">
      <c r="A167" s="4" t="s">
        <v>219</v>
      </c>
      <c r="B167" s="4">
        <v>30721856</v>
      </c>
      <c r="C167" s="4" t="s">
        <v>349</v>
      </c>
      <c r="D167" s="4" t="s">
        <v>348</v>
      </c>
      <c r="E167" s="4" t="s">
        <v>347</v>
      </c>
      <c r="F167" s="4" t="s">
        <v>346</v>
      </c>
      <c r="G167" s="4" t="s">
        <v>345</v>
      </c>
      <c r="H167" s="4" t="s">
        <v>344</v>
      </c>
      <c r="I167" s="4" t="s">
        <v>343</v>
      </c>
      <c r="J167" s="4" t="s">
        <v>342</v>
      </c>
      <c r="K167" s="4" t="s">
        <v>22</v>
      </c>
      <c r="L167" s="4" t="s">
        <v>341</v>
      </c>
      <c r="M167" s="5">
        <v>152560000124</v>
      </c>
      <c r="N167" s="24" t="s">
        <v>340</v>
      </c>
      <c r="P167" s="1"/>
    </row>
    <row r="168" spans="1:16" x14ac:dyDescent="0.25">
      <c r="A168" s="4" t="s">
        <v>219</v>
      </c>
      <c r="B168" s="4">
        <v>59823317</v>
      </c>
      <c r="C168" s="4" t="s">
        <v>1625</v>
      </c>
      <c r="D168" s="4" t="s">
        <v>1063</v>
      </c>
      <c r="E168" s="4" t="s">
        <v>208</v>
      </c>
      <c r="F168" s="4" t="s">
        <v>455</v>
      </c>
      <c r="G168" s="4" t="s">
        <v>1624</v>
      </c>
      <c r="H168" s="4" t="s">
        <v>1623</v>
      </c>
      <c r="I168" s="4" t="s">
        <v>1622</v>
      </c>
      <c r="J168" s="4" t="s">
        <v>1621</v>
      </c>
      <c r="K168" s="4" t="s">
        <v>2</v>
      </c>
      <c r="L168" s="4">
        <v>14</v>
      </c>
      <c r="M168" s="5">
        <v>252560000048</v>
      </c>
      <c r="N168" s="24" t="s">
        <v>1620</v>
      </c>
      <c r="P168" s="1"/>
    </row>
    <row r="169" spans="1:16" x14ac:dyDescent="0.25">
      <c r="A169" s="4" t="s">
        <v>731</v>
      </c>
      <c r="B169" s="4">
        <v>13060923</v>
      </c>
      <c r="C169" s="4" t="s">
        <v>18</v>
      </c>
      <c r="D169" s="4" t="s">
        <v>226</v>
      </c>
      <c r="E169" s="4" t="s">
        <v>738</v>
      </c>
      <c r="F169" s="4" t="s">
        <v>737</v>
      </c>
      <c r="G169" s="12" t="s">
        <v>736</v>
      </c>
      <c r="H169" s="12" t="s">
        <v>735</v>
      </c>
      <c r="I169" s="4" t="s">
        <v>734</v>
      </c>
      <c r="J169" s="4" t="s">
        <v>733</v>
      </c>
      <c r="K169" s="4" t="s">
        <v>22</v>
      </c>
      <c r="L169" s="4">
        <v>14</v>
      </c>
      <c r="M169" s="5">
        <v>252838000893</v>
      </c>
      <c r="N169" s="24" t="s">
        <v>732</v>
      </c>
      <c r="P169" s="17" t="s">
        <v>1727</v>
      </c>
    </row>
    <row r="170" spans="1:16" x14ac:dyDescent="0.25">
      <c r="A170" s="4" t="s">
        <v>566</v>
      </c>
      <c r="B170" s="4">
        <v>12981600</v>
      </c>
      <c r="C170" s="4" t="s">
        <v>75</v>
      </c>
      <c r="D170" s="4" t="s">
        <v>573</v>
      </c>
      <c r="E170" s="4" t="s">
        <v>6</v>
      </c>
      <c r="F170" s="4" t="s">
        <v>572</v>
      </c>
      <c r="G170" s="4" t="s">
        <v>571</v>
      </c>
      <c r="H170" s="4" t="s">
        <v>570</v>
      </c>
      <c r="I170" s="4" t="s">
        <v>569</v>
      </c>
      <c r="J170" s="4" t="s">
        <v>568</v>
      </c>
      <c r="K170" s="4" t="s">
        <v>22</v>
      </c>
      <c r="L170" s="4" t="s">
        <v>311</v>
      </c>
      <c r="M170" s="5">
        <v>252573000195</v>
      </c>
      <c r="N170" s="24" t="s">
        <v>567</v>
      </c>
      <c r="P170" s="1"/>
    </row>
    <row r="171" spans="1:16" x14ac:dyDescent="0.25">
      <c r="A171" s="4" t="s">
        <v>566</v>
      </c>
      <c r="B171" s="4">
        <v>13015828</v>
      </c>
      <c r="C171" s="4" t="s">
        <v>82</v>
      </c>
      <c r="D171" s="4" t="s">
        <v>1093</v>
      </c>
      <c r="E171" s="4" t="s">
        <v>1092</v>
      </c>
      <c r="F171" s="4" t="s">
        <v>36</v>
      </c>
      <c r="G171" s="4" t="s">
        <v>1091</v>
      </c>
      <c r="H171" s="4" t="s">
        <v>1090</v>
      </c>
      <c r="I171" s="4" t="s">
        <v>1089</v>
      </c>
      <c r="J171" s="4" t="s">
        <v>1088</v>
      </c>
      <c r="K171" s="4" t="s">
        <v>22</v>
      </c>
      <c r="L171" s="4">
        <v>14</v>
      </c>
      <c r="M171" s="5">
        <v>152573000093</v>
      </c>
      <c r="N171" s="24" t="s">
        <v>1087</v>
      </c>
      <c r="P171" s="1"/>
    </row>
    <row r="172" spans="1:16" x14ac:dyDescent="0.25">
      <c r="A172" s="4" t="s">
        <v>566</v>
      </c>
      <c r="B172" s="4">
        <v>6197494</v>
      </c>
      <c r="C172" s="4" t="s">
        <v>18</v>
      </c>
      <c r="D172" s="4" t="s">
        <v>887</v>
      </c>
      <c r="E172" s="4" t="s">
        <v>886</v>
      </c>
      <c r="F172" s="4" t="s">
        <v>885</v>
      </c>
      <c r="G172" s="4" t="s">
        <v>884</v>
      </c>
      <c r="H172" s="4" t="s">
        <v>883</v>
      </c>
      <c r="I172" s="4" t="s">
        <v>882</v>
      </c>
      <c r="J172" s="4" t="s">
        <v>881</v>
      </c>
      <c r="K172" s="4" t="s">
        <v>2</v>
      </c>
      <c r="L172" s="4" t="s">
        <v>31</v>
      </c>
      <c r="M172" s="5">
        <v>252573000209</v>
      </c>
      <c r="N172" s="24" t="s">
        <v>880</v>
      </c>
      <c r="P172" s="1"/>
    </row>
    <row r="173" spans="1:16" x14ac:dyDescent="0.25">
      <c r="A173" s="4" t="s">
        <v>789</v>
      </c>
      <c r="B173" s="4">
        <v>13006263</v>
      </c>
      <c r="C173" s="4" t="s">
        <v>1455</v>
      </c>
      <c r="D173" s="4" t="s">
        <v>82</v>
      </c>
      <c r="E173" s="4" t="s">
        <v>1454</v>
      </c>
      <c r="F173" s="4" t="s">
        <v>519</v>
      </c>
      <c r="G173" s="4" t="s">
        <v>1453</v>
      </c>
      <c r="H173" s="4" t="s">
        <v>1452</v>
      </c>
      <c r="I173" s="4" t="s">
        <v>1451</v>
      </c>
      <c r="J173" s="4" t="s">
        <v>1450</v>
      </c>
      <c r="K173" s="4" t="s">
        <v>22</v>
      </c>
      <c r="L173" s="4">
        <v>14</v>
      </c>
      <c r="M173" s="5">
        <v>152585000374</v>
      </c>
      <c r="N173" s="24" t="s">
        <v>1449</v>
      </c>
      <c r="P173" s="1"/>
    </row>
    <row r="174" spans="1:16" x14ac:dyDescent="0.25">
      <c r="A174" s="4" t="s">
        <v>789</v>
      </c>
      <c r="B174" s="4">
        <v>30722162</v>
      </c>
      <c r="C174" s="4" t="s">
        <v>1281</v>
      </c>
      <c r="D174" s="4" t="s">
        <v>1280</v>
      </c>
      <c r="E174" s="4" t="s">
        <v>251</v>
      </c>
      <c r="F174" s="4" t="s">
        <v>1279</v>
      </c>
      <c r="G174" s="4" t="s">
        <v>1278</v>
      </c>
      <c r="H174" s="4" t="s">
        <v>1277</v>
      </c>
      <c r="I174" s="4" t="s">
        <v>1276</v>
      </c>
      <c r="J174" s="4" t="s">
        <v>1275</v>
      </c>
      <c r="K174" s="4" t="s">
        <v>22</v>
      </c>
      <c r="L174" s="4">
        <v>14</v>
      </c>
      <c r="M174" s="5">
        <v>252585000352</v>
      </c>
      <c r="N174" s="24" t="s">
        <v>1274</v>
      </c>
      <c r="P174" s="1"/>
    </row>
    <row r="175" spans="1:16" x14ac:dyDescent="0.25">
      <c r="A175" s="4" t="s">
        <v>789</v>
      </c>
      <c r="B175" s="4">
        <v>30730581</v>
      </c>
      <c r="C175" s="4" t="s">
        <v>162</v>
      </c>
      <c r="D175" s="4" t="s">
        <v>796</v>
      </c>
      <c r="E175" s="4" t="s">
        <v>265</v>
      </c>
      <c r="F175" s="4" t="s">
        <v>795</v>
      </c>
      <c r="G175" s="4" t="s">
        <v>794</v>
      </c>
      <c r="H175" s="4" t="s">
        <v>793</v>
      </c>
      <c r="I175" s="4" t="s">
        <v>792</v>
      </c>
      <c r="J175" s="4" t="s">
        <v>791</v>
      </c>
      <c r="K175" s="4" t="s">
        <v>2</v>
      </c>
      <c r="L175" s="4">
        <v>10</v>
      </c>
      <c r="M175" s="5">
        <v>152585000161</v>
      </c>
      <c r="N175" s="24" t="s">
        <v>790</v>
      </c>
      <c r="P175" s="1"/>
    </row>
    <row r="176" spans="1:16" x14ac:dyDescent="0.25">
      <c r="A176" s="4" t="s">
        <v>789</v>
      </c>
      <c r="B176" s="4">
        <v>98362376</v>
      </c>
      <c r="C176" s="4" t="s">
        <v>1175</v>
      </c>
      <c r="D176" s="4" t="s">
        <v>1174</v>
      </c>
      <c r="E176" s="4" t="s">
        <v>1173</v>
      </c>
      <c r="F176" s="4" t="s">
        <v>1172</v>
      </c>
      <c r="G176" s="4" t="s">
        <v>1171</v>
      </c>
      <c r="H176" s="4" t="s">
        <v>1170</v>
      </c>
      <c r="I176" s="4" t="s">
        <v>1169</v>
      </c>
      <c r="J176" s="4" t="s">
        <v>1168</v>
      </c>
      <c r="K176" s="4" t="s">
        <v>22</v>
      </c>
      <c r="L176" s="4" t="s">
        <v>311</v>
      </c>
      <c r="M176" s="5">
        <v>152585000188</v>
      </c>
      <c r="N176" s="24" t="s">
        <v>1167</v>
      </c>
      <c r="P176" s="1"/>
    </row>
    <row r="177" spans="1:16" x14ac:dyDescent="0.25">
      <c r="A177" s="4" t="s">
        <v>268</v>
      </c>
      <c r="B177" s="4">
        <v>12964809</v>
      </c>
      <c r="C177" s="4" t="s">
        <v>375</v>
      </c>
      <c r="D177" s="4" t="s">
        <v>1233</v>
      </c>
      <c r="E177" s="4" t="s">
        <v>183</v>
      </c>
      <c r="F177" s="4" t="s">
        <v>183</v>
      </c>
      <c r="G177" s="4" t="s">
        <v>1232</v>
      </c>
      <c r="H177" s="4" t="s">
        <v>1231</v>
      </c>
      <c r="I177" s="4" t="s">
        <v>1230</v>
      </c>
      <c r="J177" s="4" t="s">
        <v>1229</v>
      </c>
      <c r="K177" s="4" t="s">
        <v>2</v>
      </c>
      <c r="L177" s="4">
        <v>12</v>
      </c>
      <c r="M177" s="5">
        <v>452612000806</v>
      </c>
      <c r="N177" s="24" t="s">
        <v>1228</v>
      </c>
      <c r="P177" s="1"/>
    </row>
    <row r="178" spans="1:16" x14ac:dyDescent="0.25">
      <c r="A178" s="4" t="s">
        <v>268</v>
      </c>
      <c r="B178" s="4">
        <v>87550740</v>
      </c>
      <c r="C178" s="4" t="s">
        <v>275</v>
      </c>
      <c r="D178" s="4"/>
      <c r="E178" s="4" t="s">
        <v>97</v>
      </c>
      <c r="F178" s="4" t="s">
        <v>274</v>
      </c>
      <c r="G178" s="4" t="s">
        <v>273</v>
      </c>
      <c r="H178" s="4" t="s">
        <v>272</v>
      </c>
      <c r="I178" s="4" t="s">
        <v>271</v>
      </c>
      <c r="J178" s="4" t="s">
        <v>270</v>
      </c>
      <c r="K178" s="4" t="s">
        <v>22</v>
      </c>
      <c r="L178" s="4" t="s">
        <v>85</v>
      </c>
      <c r="M178" s="5">
        <v>252612001111</v>
      </c>
      <c r="N178" s="24" t="s">
        <v>269</v>
      </c>
      <c r="P178" s="1"/>
    </row>
    <row r="179" spans="1:16" x14ac:dyDescent="0.25">
      <c r="A179" s="4" t="s">
        <v>268</v>
      </c>
      <c r="B179" s="4">
        <v>79305838</v>
      </c>
      <c r="C179" s="4" t="s">
        <v>702</v>
      </c>
      <c r="D179" s="4" t="s">
        <v>680</v>
      </c>
      <c r="E179" s="4" t="s">
        <v>701</v>
      </c>
      <c r="F179" s="4" t="s">
        <v>176</v>
      </c>
      <c r="G179" s="4" t="s">
        <v>700</v>
      </c>
      <c r="H179" s="4" t="s">
        <v>699</v>
      </c>
      <c r="I179" s="4" t="s">
        <v>698</v>
      </c>
      <c r="J179" s="4" t="s">
        <v>697</v>
      </c>
      <c r="K179" s="4" t="s">
        <v>2</v>
      </c>
      <c r="L179" s="4">
        <v>14</v>
      </c>
      <c r="M179" s="5">
        <v>152612000012</v>
      </c>
      <c r="N179" s="24" t="s">
        <v>696</v>
      </c>
      <c r="P179" s="1"/>
    </row>
    <row r="180" spans="1:16" x14ac:dyDescent="0.25">
      <c r="A180" s="4" t="s">
        <v>268</v>
      </c>
      <c r="B180" s="4">
        <v>15840052</v>
      </c>
      <c r="C180" s="4" t="s">
        <v>857</v>
      </c>
      <c r="D180" s="4" t="s">
        <v>856</v>
      </c>
      <c r="E180" s="4" t="s">
        <v>209</v>
      </c>
      <c r="F180" s="4" t="s">
        <v>855</v>
      </c>
      <c r="G180" s="4" t="s">
        <v>854</v>
      </c>
      <c r="H180" s="4" t="s">
        <v>853</v>
      </c>
      <c r="I180" s="4" t="s">
        <v>852</v>
      </c>
      <c r="J180" s="4" t="s">
        <v>851</v>
      </c>
      <c r="K180" s="4" t="s">
        <v>22</v>
      </c>
      <c r="L180" s="4">
        <v>14</v>
      </c>
      <c r="M180" s="5">
        <v>252612000076</v>
      </c>
      <c r="N180" s="24" t="s">
        <v>850</v>
      </c>
      <c r="P180" s="1"/>
    </row>
    <row r="181" spans="1:16" x14ac:dyDescent="0.25">
      <c r="A181" s="4" t="s">
        <v>92</v>
      </c>
      <c r="B181" s="4">
        <v>87431331</v>
      </c>
      <c r="C181" s="4" t="s">
        <v>1522</v>
      </c>
      <c r="D181" s="4" t="s">
        <v>1213</v>
      </c>
      <c r="E181" s="4" t="s">
        <v>1521</v>
      </c>
      <c r="F181" s="4" t="s">
        <v>982</v>
      </c>
      <c r="G181" s="4" t="s">
        <v>1520</v>
      </c>
      <c r="H181" s="4" t="s">
        <v>96</v>
      </c>
      <c r="I181" s="4" t="s">
        <v>1519</v>
      </c>
      <c r="J181" s="4" t="s">
        <v>1518</v>
      </c>
      <c r="K181" s="4" t="s">
        <v>22</v>
      </c>
      <c r="L181" s="4">
        <v>14</v>
      </c>
      <c r="M181" s="5">
        <v>252621000348</v>
      </c>
      <c r="N181" s="24" t="s">
        <v>1517</v>
      </c>
      <c r="P181" s="1"/>
    </row>
    <row r="182" spans="1:16" s="17" customFormat="1" hidden="1" x14ac:dyDescent="0.25">
      <c r="A182" s="18" t="s">
        <v>92</v>
      </c>
      <c r="B182" s="18">
        <v>27123829</v>
      </c>
      <c r="C182" s="18" t="s">
        <v>99</v>
      </c>
      <c r="D182" s="18" t="s">
        <v>98</v>
      </c>
      <c r="E182" s="18" t="s">
        <v>98</v>
      </c>
      <c r="F182" s="18" t="s">
        <v>97</v>
      </c>
      <c r="G182" s="21" t="s">
        <v>1722</v>
      </c>
      <c r="H182" s="18" t="s">
        <v>96</v>
      </c>
      <c r="I182" s="18" t="s">
        <v>95</v>
      </c>
      <c r="J182" s="18" t="s">
        <v>94</v>
      </c>
      <c r="K182" s="18" t="s">
        <v>32</v>
      </c>
      <c r="L182" s="18"/>
      <c r="M182" s="22">
        <v>252621000224</v>
      </c>
      <c r="N182" s="26" t="s">
        <v>93</v>
      </c>
      <c r="O182" s="23" t="s">
        <v>1737</v>
      </c>
      <c r="P182" s="14" t="s">
        <v>1701</v>
      </c>
    </row>
    <row r="183" spans="1:16" x14ac:dyDescent="0.25">
      <c r="A183" s="4" t="s">
        <v>92</v>
      </c>
      <c r="B183" s="4">
        <v>5316344</v>
      </c>
      <c r="C183" s="4" t="s">
        <v>939</v>
      </c>
      <c r="D183" s="4" t="s">
        <v>1154</v>
      </c>
      <c r="E183" s="4" t="s">
        <v>124</v>
      </c>
      <c r="F183" s="4" t="s">
        <v>124</v>
      </c>
      <c r="G183" s="4" t="s">
        <v>1153</v>
      </c>
      <c r="H183" s="4" t="s">
        <v>1152</v>
      </c>
      <c r="I183" s="4" t="s">
        <v>1151</v>
      </c>
      <c r="J183" s="4" t="s">
        <v>1150</v>
      </c>
      <c r="K183" s="4" t="s">
        <v>22</v>
      </c>
      <c r="L183" s="4">
        <v>14</v>
      </c>
      <c r="M183" s="5">
        <v>252621000321</v>
      </c>
      <c r="N183" s="24" t="s">
        <v>1149</v>
      </c>
      <c r="P183" s="1"/>
    </row>
    <row r="184" spans="1:16" x14ac:dyDescent="0.25">
      <c r="A184" s="4" t="s">
        <v>285</v>
      </c>
      <c r="B184" s="4">
        <v>15810328</v>
      </c>
      <c r="C184" s="4" t="s">
        <v>730</v>
      </c>
      <c r="D184" s="4" t="s">
        <v>1662</v>
      </c>
      <c r="E184" s="4" t="s">
        <v>45</v>
      </c>
      <c r="F184" s="4" t="s">
        <v>183</v>
      </c>
      <c r="G184" s="4" t="s">
        <v>1661</v>
      </c>
      <c r="H184" s="4" t="s">
        <v>1660</v>
      </c>
      <c r="I184" s="4" t="s">
        <v>1659</v>
      </c>
      <c r="J184" s="4" t="s">
        <v>1658</v>
      </c>
      <c r="K184" s="4" t="s">
        <v>22</v>
      </c>
      <c r="L184" s="4">
        <v>14</v>
      </c>
      <c r="M184" s="5">
        <v>252352000140</v>
      </c>
      <c r="N184" s="24" t="s">
        <v>1657</v>
      </c>
      <c r="P184" s="1"/>
    </row>
    <row r="185" spans="1:16" x14ac:dyDescent="0.25">
      <c r="A185" s="4" t="s">
        <v>285</v>
      </c>
      <c r="B185" s="4">
        <v>25348176</v>
      </c>
      <c r="C185" s="4" t="s">
        <v>760</v>
      </c>
      <c r="D185" s="4" t="s">
        <v>226</v>
      </c>
      <c r="E185" s="4" t="s">
        <v>759</v>
      </c>
      <c r="F185" s="4" t="s">
        <v>511</v>
      </c>
      <c r="G185" s="4" t="s">
        <v>758</v>
      </c>
      <c r="H185" s="4" t="s">
        <v>757</v>
      </c>
      <c r="I185" s="4" t="s">
        <v>756</v>
      </c>
      <c r="J185" s="4" t="s">
        <v>755</v>
      </c>
      <c r="K185" s="4" t="s">
        <v>51</v>
      </c>
      <c r="L185" s="4" t="s">
        <v>61</v>
      </c>
      <c r="M185" s="5">
        <v>152678000447</v>
      </c>
      <c r="N185" s="24" t="s">
        <v>754</v>
      </c>
      <c r="P185" s="1"/>
    </row>
    <row r="186" spans="1:16" x14ac:dyDescent="0.25">
      <c r="A186" s="4" t="s">
        <v>285</v>
      </c>
      <c r="B186" s="4">
        <v>5212139</v>
      </c>
      <c r="C186" s="4" t="s">
        <v>689</v>
      </c>
      <c r="D186" s="4" t="s">
        <v>932</v>
      </c>
      <c r="E186" s="4" t="s">
        <v>97</v>
      </c>
      <c r="F186" s="4"/>
      <c r="G186" s="4" t="s">
        <v>931</v>
      </c>
      <c r="H186" s="4" t="s">
        <v>930</v>
      </c>
      <c r="I186" s="4" t="s">
        <v>929</v>
      </c>
      <c r="J186" s="4" t="s">
        <v>928</v>
      </c>
      <c r="K186" s="4" t="s">
        <v>2</v>
      </c>
      <c r="L186" s="4">
        <v>14</v>
      </c>
      <c r="M186" s="5">
        <v>252678000654</v>
      </c>
      <c r="N186" s="24" t="s">
        <v>927</v>
      </c>
      <c r="P186" s="1"/>
    </row>
    <row r="187" spans="1:16" x14ac:dyDescent="0.25">
      <c r="A187" s="4" t="s">
        <v>285</v>
      </c>
      <c r="B187" s="4">
        <v>27425049</v>
      </c>
      <c r="C187" s="4" t="s">
        <v>301</v>
      </c>
      <c r="D187" s="4" t="s">
        <v>300</v>
      </c>
      <c r="E187" s="4" t="s">
        <v>299</v>
      </c>
      <c r="F187" s="4"/>
      <c r="G187" s="4" t="s">
        <v>298</v>
      </c>
      <c r="H187" s="4" t="s">
        <v>297</v>
      </c>
      <c r="I187" s="4" t="s">
        <v>296</v>
      </c>
      <c r="J187" s="4" t="s">
        <v>295</v>
      </c>
      <c r="K187" s="4" t="s">
        <v>2</v>
      </c>
      <c r="L187" s="4">
        <v>14</v>
      </c>
      <c r="M187" s="5">
        <v>252678001154</v>
      </c>
      <c r="N187" s="24" t="s">
        <v>294</v>
      </c>
      <c r="P187" s="1"/>
    </row>
    <row r="188" spans="1:16" x14ac:dyDescent="0.25">
      <c r="A188" s="4" t="s">
        <v>285</v>
      </c>
      <c r="B188" s="4">
        <v>87452643</v>
      </c>
      <c r="C188" s="4" t="s">
        <v>293</v>
      </c>
      <c r="D188" s="4" t="s">
        <v>292</v>
      </c>
      <c r="E188" s="4" t="s">
        <v>80</v>
      </c>
      <c r="F188" s="4" t="s">
        <v>291</v>
      </c>
      <c r="G188" s="4" t="s">
        <v>290</v>
      </c>
      <c r="H188" s="4" t="s">
        <v>289</v>
      </c>
      <c r="I188" s="4" t="s">
        <v>288</v>
      </c>
      <c r="J188" s="4" t="s">
        <v>287</v>
      </c>
      <c r="K188" s="4" t="s">
        <v>22</v>
      </c>
      <c r="L188" s="4" t="s">
        <v>61</v>
      </c>
      <c r="M188" s="5">
        <v>152678000129</v>
      </c>
      <c r="N188" s="24" t="s">
        <v>286</v>
      </c>
      <c r="P188" s="1"/>
    </row>
    <row r="189" spans="1:16" x14ac:dyDescent="0.25">
      <c r="A189" s="4" t="s">
        <v>285</v>
      </c>
      <c r="B189" s="4">
        <v>87453360</v>
      </c>
      <c r="C189" s="4" t="s">
        <v>448</v>
      </c>
      <c r="D189" s="4" t="s">
        <v>702</v>
      </c>
      <c r="E189" s="4" t="s">
        <v>456</v>
      </c>
      <c r="F189" s="4" t="s">
        <v>356</v>
      </c>
      <c r="G189" s="4" t="s">
        <v>879</v>
      </c>
      <c r="H189" s="4" t="s">
        <v>878</v>
      </c>
      <c r="I189" s="4" t="s">
        <v>877</v>
      </c>
      <c r="J189" s="4" t="s">
        <v>876</v>
      </c>
      <c r="K189" s="4" t="s">
        <v>2</v>
      </c>
      <c r="L189" s="4" t="s">
        <v>61</v>
      </c>
      <c r="M189" s="5">
        <v>252678000433</v>
      </c>
      <c r="N189" s="24" t="s">
        <v>875</v>
      </c>
      <c r="P189" s="1"/>
    </row>
    <row r="190" spans="1:16" x14ac:dyDescent="0.25">
      <c r="A190" s="4" t="s">
        <v>201</v>
      </c>
      <c r="B190" s="4">
        <v>27096842</v>
      </c>
      <c r="C190" s="4" t="s">
        <v>210</v>
      </c>
      <c r="D190" s="4" t="s">
        <v>209</v>
      </c>
      <c r="E190" s="4" t="s">
        <v>208</v>
      </c>
      <c r="F190" s="4" t="s">
        <v>97</v>
      </c>
      <c r="G190" s="4" t="s">
        <v>207</v>
      </c>
      <c r="H190" s="4" t="s">
        <v>206</v>
      </c>
      <c r="I190" s="4" t="s">
        <v>205</v>
      </c>
      <c r="J190" s="4" t="s">
        <v>204</v>
      </c>
      <c r="K190" s="4" t="s">
        <v>22</v>
      </c>
      <c r="L190" s="4" t="s">
        <v>203</v>
      </c>
      <c r="M190" s="5">
        <v>252019000060</v>
      </c>
      <c r="N190" s="24" t="s">
        <v>202</v>
      </c>
      <c r="P190" s="1"/>
    </row>
    <row r="191" spans="1:16" x14ac:dyDescent="0.25">
      <c r="A191" s="4" t="s">
        <v>201</v>
      </c>
      <c r="B191" s="4">
        <v>5275948</v>
      </c>
      <c r="C191" s="4" t="s">
        <v>75</v>
      </c>
      <c r="D191" s="4"/>
      <c r="E191" s="4" t="s">
        <v>1656</v>
      </c>
      <c r="F191" s="4" t="s">
        <v>1426</v>
      </c>
      <c r="G191" s="4" t="s">
        <v>1655</v>
      </c>
      <c r="H191" s="4" t="s">
        <v>1654</v>
      </c>
      <c r="I191" s="4" t="s">
        <v>1653</v>
      </c>
      <c r="J191" s="4" t="s">
        <v>1652</v>
      </c>
      <c r="K191" s="4" t="s">
        <v>22</v>
      </c>
      <c r="L191" s="4">
        <v>14</v>
      </c>
      <c r="M191" s="5">
        <v>252019000337</v>
      </c>
      <c r="N191" s="24" t="s">
        <v>1651</v>
      </c>
      <c r="P191" s="1"/>
    </row>
    <row r="192" spans="1:16" x14ac:dyDescent="0.25">
      <c r="A192" s="4" t="s">
        <v>0</v>
      </c>
      <c r="B192" s="4">
        <v>5337204</v>
      </c>
      <c r="C192" s="4" t="s">
        <v>383</v>
      </c>
      <c r="D192" s="4"/>
      <c r="E192" s="4" t="s">
        <v>382</v>
      </c>
      <c r="F192" s="4" t="s">
        <v>381</v>
      </c>
      <c r="G192" s="4" t="s">
        <v>380</v>
      </c>
      <c r="H192" s="4" t="s">
        <v>379</v>
      </c>
      <c r="I192" s="4" t="s">
        <v>378</v>
      </c>
      <c r="J192" s="4" t="s">
        <v>377</v>
      </c>
      <c r="K192" s="4" t="s">
        <v>22</v>
      </c>
      <c r="L192" s="4">
        <v>14</v>
      </c>
      <c r="M192" s="5">
        <v>252687000918</v>
      </c>
      <c r="N192" s="24" t="s">
        <v>376</v>
      </c>
      <c r="P192" s="1"/>
    </row>
    <row r="193" spans="1:16" x14ac:dyDescent="0.25">
      <c r="A193" s="4" t="s">
        <v>0</v>
      </c>
      <c r="B193" s="4">
        <v>27443060</v>
      </c>
      <c r="C193" s="4" t="s">
        <v>1435</v>
      </c>
      <c r="D193" s="4" t="s">
        <v>1434</v>
      </c>
      <c r="E193" s="4" t="s">
        <v>1434</v>
      </c>
      <c r="F193" s="4" t="s">
        <v>1433</v>
      </c>
      <c r="G193" s="4" t="s">
        <v>1432</v>
      </c>
      <c r="H193" s="4" t="s">
        <v>1431</v>
      </c>
      <c r="I193" s="4" t="s">
        <v>1430</v>
      </c>
      <c r="J193" s="4" t="s">
        <v>1429</v>
      </c>
      <c r="K193" s="4" t="s">
        <v>108</v>
      </c>
      <c r="L193" s="4"/>
      <c r="M193" s="5">
        <v>152687000026</v>
      </c>
      <c r="N193" s="24" t="s">
        <v>1428</v>
      </c>
      <c r="P193" s="1"/>
    </row>
    <row r="194" spans="1:16" x14ac:dyDescent="0.25">
      <c r="A194" s="4" t="s">
        <v>0</v>
      </c>
      <c r="B194" s="4">
        <v>5312521</v>
      </c>
      <c r="C194" s="4" t="s">
        <v>194</v>
      </c>
      <c r="D194" s="4" t="s">
        <v>91</v>
      </c>
      <c r="E194" s="4" t="s">
        <v>526</v>
      </c>
      <c r="F194" s="4" t="s">
        <v>193</v>
      </c>
      <c r="G194" s="4" t="s">
        <v>525</v>
      </c>
      <c r="H194" s="4" t="s">
        <v>524</v>
      </c>
      <c r="I194" s="4" t="s">
        <v>523</v>
      </c>
      <c r="J194" s="4" t="s">
        <v>522</v>
      </c>
      <c r="K194" s="4" t="s">
        <v>22</v>
      </c>
      <c r="L194" s="4">
        <v>14</v>
      </c>
      <c r="M194" s="5">
        <v>252687000381</v>
      </c>
      <c r="N194" s="24" t="s">
        <v>521</v>
      </c>
      <c r="P194" s="1"/>
    </row>
    <row r="195" spans="1:16" x14ac:dyDescent="0.25">
      <c r="A195" s="4" t="s">
        <v>0</v>
      </c>
      <c r="B195" s="4">
        <v>5216956</v>
      </c>
      <c r="C195" s="4" t="s">
        <v>57</v>
      </c>
      <c r="D195" s="4" t="s">
        <v>631</v>
      </c>
      <c r="E195" s="4" t="s">
        <v>7</v>
      </c>
      <c r="F195" s="4" t="s">
        <v>649</v>
      </c>
      <c r="G195" s="4" t="s">
        <v>648</v>
      </c>
      <c r="H195" s="4" t="s">
        <v>647</v>
      </c>
      <c r="I195" s="4" t="s">
        <v>646</v>
      </c>
      <c r="J195" s="4" t="s">
        <v>645</v>
      </c>
      <c r="K195" s="4" t="s">
        <v>2</v>
      </c>
      <c r="L195" s="4">
        <v>12</v>
      </c>
      <c r="M195" s="5">
        <v>252687000225</v>
      </c>
      <c r="N195" s="24" t="s">
        <v>644</v>
      </c>
      <c r="P195" s="1"/>
    </row>
    <row r="196" spans="1:16" x14ac:dyDescent="0.25">
      <c r="A196" s="4" t="s">
        <v>0</v>
      </c>
      <c r="B196" s="4">
        <v>12968622</v>
      </c>
      <c r="C196" s="4" t="s">
        <v>18</v>
      </c>
      <c r="D196" s="4" t="s">
        <v>831</v>
      </c>
      <c r="E196" s="4" t="s">
        <v>356</v>
      </c>
      <c r="F196" s="4" t="s">
        <v>1300</v>
      </c>
      <c r="G196" s="4" t="s">
        <v>1299</v>
      </c>
      <c r="H196" s="4" t="s">
        <v>1298</v>
      </c>
      <c r="I196" s="4" t="s">
        <v>1297</v>
      </c>
      <c r="J196" s="4" t="s">
        <v>1296</v>
      </c>
      <c r="K196" s="4" t="s">
        <v>22</v>
      </c>
      <c r="L196" s="4">
        <v>14</v>
      </c>
      <c r="M196" s="5">
        <v>252687000896</v>
      </c>
      <c r="N196" s="24" t="s">
        <v>1295</v>
      </c>
      <c r="P196" s="1"/>
    </row>
    <row r="197" spans="1:16" x14ac:dyDescent="0.25">
      <c r="A197" s="4" t="s">
        <v>0</v>
      </c>
      <c r="B197" s="4">
        <v>15812202</v>
      </c>
      <c r="C197" s="4" t="s">
        <v>542</v>
      </c>
      <c r="D197" s="4" t="s">
        <v>541</v>
      </c>
      <c r="E197" s="4" t="s">
        <v>251</v>
      </c>
      <c r="F197" s="4" t="s">
        <v>7</v>
      </c>
      <c r="G197" s="4" t="s">
        <v>540</v>
      </c>
      <c r="H197" s="4" t="s">
        <v>539</v>
      </c>
      <c r="I197" s="4" t="s">
        <v>538</v>
      </c>
      <c r="J197" s="4" t="s">
        <v>537</v>
      </c>
      <c r="K197" s="4" t="s">
        <v>2</v>
      </c>
      <c r="L197" s="4">
        <v>14</v>
      </c>
      <c r="M197" s="5">
        <v>252687000900</v>
      </c>
      <c r="N197" s="24" t="s">
        <v>536</v>
      </c>
      <c r="P197" s="1"/>
    </row>
    <row r="198" spans="1:16" x14ac:dyDescent="0.25">
      <c r="A198" s="4" t="s">
        <v>0</v>
      </c>
      <c r="B198" s="4">
        <v>15813064</v>
      </c>
      <c r="C198" s="4" t="s">
        <v>9</v>
      </c>
      <c r="D198" s="4" t="s">
        <v>8</v>
      </c>
      <c r="E198" s="4" t="s">
        <v>7</v>
      </c>
      <c r="F198" s="4" t="s">
        <v>6</v>
      </c>
      <c r="G198" s="6" t="s">
        <v>1723</v>
      </c>
      <c r="H198" s="4" t="s">
        <v>5</v>
      </c>
      <c r="I198" s="4" t="s">
        <v>4</v>
      </c>
      <c r="J198" s="4" t="s">
        <v>3</v>
      </c>
      <c r="K198" s="4" t="s">
        <v>2</v>
      </c>
      <c r="L198" s="4">
        <v>14</v>
      </c>
      <c r="M198" s="5">
        <v>252687000179</v>
      </c>
      <c r="N198" s="24" t="s">
        <v>1</v>
      </c>
      <c r="P198" s="14" t="s">
        <v>1701</v>
      </c>
    </row>
    <row r="199" spans="1:16" x14ac:dyDescent="0.25">
      <c r="A199" s="4" t="s">
        <v>961</v>
      </c>
      <c r="B199" s="4">
        <v>98323271</v>
      </c>
      <c r="C199" s="4" t="s">
        <v>91</v>
      </c>
      <c r="D199" s="4" t="s">
        <v>1638</v>
      </c>
      <c r="E199" s="4" t="s">
        <v>1637</v>
      </c>
      <c r="F199" s="4" t="s">
        <v>183</v>
      </c>
      <c r="G199" s="4" t="s">
        <v>1636</v>
      </c>
      <c r="H199" s="4" t="s">
        <v>1635</v>
      </c>
      <c r="I199" s="4" t="s">
        <v>1634</v>
      </c>
      <c r="J199" s="4" t="s">
        <v>1633</v>
      </c>
      <c r="K199" s="4" t="s">
        <v>2</v>
      </c>
      <c r="L199" s="4" t="s">
        <v>77</v>
      </c>
      <c r="M199" s="5">
        <v>152693000615</v>
      </c>
      <c r="N199" s="24" t="s">
        <v>1632</v>
      </c>
      <c r="P199" s="1"/>
    </row>
    <row r="200" spans="1:16" x14ac:dyDescent="0.25">
      <c r="A200" s="4" t="s">
        <v>961</v>
      </c>
      <c r="B200" s="4">
        <v>5340405</v>
      </c>
      <c r="C200" s="4" t="s">
        <v>969</v>
      </c>
      <c r="D200" s="4"/>
      <c r="E200" s="4" t="s">
        <v>968</v>
      </c>
      <c r="F200" s="4" t="s">
        <v>967</v>
      </c>
      <c r="G200" s="4" t="s">
        <v>966</v>
      </c>
      <c r="H200" s="4" t="s">
        <v>965</v>
      </c>
      <c r="I200" s="4" t="s">
        <v>964</v>
      </c>
      <c r="J200" s="4" t="s">
        <v>963</v>
      </c>
      <c r="K200" s="4" t="s">
        <v>2</v>
      </c>
      <c r="L200" s="4">
        <v>14</v>
      </c>
      <c r="M200" s="5">
        <v>252693000580</v>
      </c>
      <c r="N200" s="24" t="s">
        <v>962</v>
      </c>
      <c r="P200" s="1"/>
    </row>
    <row r="201" spans="1:16" x14ac:dyDescent="0.25">
      <c r="A201" s="4" t="s">
        <v>961</v>
      </c>
      <c r="B201" s="4">
        <v>27452015</v>
      </c>
      <c r="C201" s="4" t="s">
        <v>1427</v>
      </c>
      <c r="D201" s="4" t="s">
        <v>1011</v>
      </c>
      <c r="E201" s="4" t="s">
        <v>1426</v>
      </c>
      <c r="F201" s="4" t="s">
        <v>1425</v>
      </c>
      <c r="G201" s="4" t="s">
        <v>1424</v>
      </c>
      <c r="H201" s="4" t="s">
        <v>1423</v>
      </c>
      <c r="I201" s="4" t="s">
        <v>1422</v>
      </c>
      <c r="J201" s="4" t="s">
        <v>1421</v>
      </c>
      <c r="K201" s="4" t="s">
        <v>2</v>
      </c>
      <c r="L201" s="4" t="s">
        <v>21</v>
      </c>
      <c r="M201" s="5">
        <v>152693000291</v>
      </c>
      <c r="N201" s="24" t="s">
        <v>1420</v>
      </c>
      <c r="P201" s="1"/>
    </row>
    <row r="202" spans="1:16" x14ac:dyDescent="0.25">
      <c r="A202" s="4" t="s">
        <v>127</v>
      </c>
      <c r="B202" s="4">
        <v>5211535</v>
      </c>
      <c r="C202" s="4" t="s">
        <v>133</v>
      </c>
      <c r="D202" s="4"/>
      <c r="E202" s="4" t="s">
        <v>132</v>
      </c>
      <c r="F202" s="4" t="s">
        <v>74</v>
      </c>
      <c r="G202" s="12" t="s">
        <v>1724</v>
      </c>
      <c r="H202" s="4" t="s">
        <v>131</v>
      </c>
      <c r="I202" s="4" t="s">
        <v>130</v>
      </c>
      <c r="J202" s="7" t="s">
        <v>129</v>
      </c>
      <c r="K202" s="4" t="s">
        <v>32</v>
      </c>
      <c r="L202" s="4"/>
      <c r="M202" s="5">
        <v>252051000098</v>
      </c>
      <c r="N202" s="24" t="s">
        <v>128</v>
      </c>
      <c r="P202" s="14" t="s">
        <v>1701</v>
      </c>
    </row>
    <row r="203" spans="1:16" x14ac:dyDescent="0.25">
      <c r="A203" s="4" t="s">
        <v>127</v>
      </c>
      <c r="B203" s="4">
        <v>87027219</v>
      </c>
      <c r="C203" s="4" t="s">
        <v>816</v>
      </c>
      <c r="D203" s="4" t="s">
        <v>399</v>
      </c>
      <c r="E203" s="4" t="s">
        <v>7</v>
      </c>
      <c r="F203" s="4" t="s">
        <v>265</v>
      </c>
      <c r="G203" s="4" t="s">
        <v>815</v>
      </c>
      <c r="H203" s="4" t="s">
        <v>814</v>
      </c>
      <c r="I203" s="4" t="s">
        <v>813</v>
      </c>
      <c r="J203" s="4" t="s">
        <v>812</v>
      </c>
      <c r="K203" s="4" t="s">
        <v>22</v>
      </c>
      <c r="L203" s="4">
        <v>14</v>
      </c>
      <c r="M203" s="5">
        <v>252051000560</v>
      </c>
      <c r="N203" s="24" t="s">
        <v>811</v>
      </c>
      <c r="P203" s="1"/>
    </row>
    <row r="204" spans="1:16" x14ac:dyDescent="0.25">
      <c r="A204" s="4" t="s">
        <v>276</v>
      </c>
      <c r="B204" s="4">
        <v>12965811</v>
      </c>
      <c r="C204" s="4" t="s">
        <v>57</v>
      </c>
      <c r="D204" s="4" t="s">
        <v>284</v>
      </c>
      <c r="E204" s="4" t="s">
        <v>283</v>
      </c>
      <c r="F204" s="4" t="s">
        <v>282</v>
      </c>
      <c r="G204" s="4" t="s">
        <v>281</v>
      </c>
      <c r="H204" s="4" t="s">
        <v>280</v>
      </c>
      <c r="I204" s="4" t="s">
        <v>279</v>
      </c>
      <c r="J204" s="4" t="s">
        <v>278</v>
      </c>
      <c r="K204" s="4" t="s">
        <v>22</v>
      </c>
      <c r="L204" s="4">
        <v>14</v>
      </c>
      <c r="M204" s="5">
        <v>252683000531</v>
      </c>
      <c r="N204" s="24" t="s">
        <v>277</v>
      </c>
      <c r="P204" s="1"/>
    </row>
    <row r="205" spans="1:16" x14ac:dyDescent="0.25">
      <c r="A205" s="4" t="s">
        <v>276</v>
      </c>
      <c r="B205" s="4">
        <v>98340177</v>
      </c>
      <c r="C205" s="4" t="s">
        <v>375</v>
      </c>
      <c r="D205" s="4" t="s">
        <v>448</v>
      </c>
      <c r="E205" s="4" t="s">
        <v>113</v>
      </c>
      <c r="F205" s="4" t="s">
        <v>356</v>
      </c>
      <c r="G205" s="4" t="s">
        <v>1201</v>
      </c>
      <c r="H205" s="4" t="s">
        <v>1200</v>
      </c>
      <c r="I205" s="4" t="s">
        <v>1199</v>
      </c>
      <c r="J205" s="4" t="s">
        <v>1198</v>
      </c>
      <c r="K205" s="4" t="s">
        <v>2</v>
      </c>
      <c r="L205" s="4" t="s">
        <v>31</v>
      </c>
      <c r="M205" s="5">
        <v>252683000085</v>
      </c>
      <c r="N205" s="24" t="s">
        <v>1197</v>
      </c>
      <c r="P205" s="1"/>
    </row>
    <row r="206" spans="1:16" x14ac:dyDescent="0.25">
      <c r="A206" s="4" t="s">
        <v>276</v>
      </c>
      <c r="B206" s="4">
        <v>36275605</v>
      </c>
      <c r="C206" s="4" t="s">
        <v>357</v>
      </c>
      <c r="D206" s="4"/>
      <c r="E206" s="4" t="s">
        <v>356</v>
      </c>
      <c r="F206" s="4" t="s">
        <v>355</v>
      </c>
      <c r="G206" s="4" t="s">
        <v>354</v>
      </c>
      <c r="H206" s="4" t="s">
        <v>353</v>
      </c>
      <c r="I206" s="4" t="s">
        <v>352</v>
      </c>
      <c r="J206" s="4" t="s">
        <v>351</v>
      </c>
      <c r="K206" s="4" t="s">
        <v>51</v>
      </c>
      <c r="L206" s="4" t="s">
        <v>21</v>
      </c>
      <c r="M206" s="5">
        <v>152683000030</v>
      </c>
      <c r="N206" s="24" t="s">
        <v>350</v>
      </c>
      <c r="P206" s="1"/>
    </row>
    <row r="207" spans="1:16" x14ac:dyDescent="0.25">
      <c r="A207" s="4" t="s">
        <v>276</v>
      </c>
      <c r="B207" s="4">
        <v>13061473</v>
      </c>
      <c r="C207" s="4" t="s">
        <v>709</v>
      </c>
      <c r="D207" s="4" t="s">
        <v>1441</v>
      </c>
      <c r="E207" s="4" t="s">
        <v>556</v>
      </c>
      <c r="F207" s="4" t="s">
        <v>56</v>
      </c>
      <c r="G207" s="4" t="s">
        <v>1440</v>
      </c>
      <c r="H207" s="4" t="s">
        <v>1439</v>
      </c>
      <c r="I207" s="4" t="s">
        <v>1438</v>
      </c>
      <c r="J207" s="4" t="s">
        <v>1437</v>
      </c>
      <c r="K207" s="4" t="s">
        <v>22</v>
      </c>
      <c r="L207" s="4">
        <v>14</v>
      </c>
      <c r="M207" s="5">
        <v>252683000565</v>
      </c>
      <c r="N207" s="24" t="s">
        <v>1436</v>
      </c>
      <c r="P207" s="1"/>
    </row>
    <row r="208" spans="1:16" x14ac:dyDescent="0.25">
      <c r="A208" s="4" t="s">
        <v>276</v>
      </c>
      <c r="B208" s="4">
        <v>12958747</v>
      </c>
      <c r="C208" s="4" t="s">
        <v>466</v>
      </c>
      <c r="D208" s="4" t="s">
        <v>465</v>
      </c>
      <c r="E208" s="4" t="s">
        <v>373</v>
      </c>
      <c r="F208" s="4" t="s">
        <v>464</v>
      </c>
      <c r="G208" s="4" t="s">
        <v>463</v>
      </c>
      <c r="H208" s="4" t="s">
        <v>462</v>
      </c>
      <c r="I208" s="4" t="s">
        <v>461</v>
      </c>
      <c r="J208" s="4" t="s">
        <v>460</v>
      </c>
      <c r="K208" s="4" t="s">
        <v>22</v>
      </c>
      <c r="L208" s="4">
        <v>14</v>
      </c>
      <c r="M208" s="5">
        <v>152683000358</v>
      </c>
      <c r="N208" s="24" t="s">
        <v>459</v>
      </c>
      <c r="P208" s="1"/>
    </row>
    <row r="209" spans="1:16" x14ac:dyDescent="0.25">
      <c r="A209" s="4" t="s">
        <v>746</v>
      </c>
      <c r="B209" s="4">
        <v>87190026</v>
      </c>
      <c r="C209" s="4" t="s">
        <v>753</v>
      </c>
      <c r="D209" s="4" t="s">
        <v>9</v>
      </c>
      <c r="E209" s="4" t="s">
        <v>9</v>
      </c>
      <c r="F209" s="4" t="s">
        <v>752</v>
      </c>
      <c r="G209" s="4" t="s">
        <v>751</v>
      </c>
      <c r="H209" s="4" t="s">
        <v>750</v>
      </c>
      <c r="I209" s="4" t="s">
        <v>749</v>
      </c>
      <c r="J209" s="4" t="s">
        <v>748</v>
      </c>
      <c r="K209" s="4" t="s">
        <v>108</v>
      </c>
      <c r="L209" s="4"/>
      <c r="M209" s="5">
        <v>152696000012</v>
      </c>
      <c r="N209" s="24" t="s">
        <v>747</v>
      </c>
      <c r="P209" s="1"/>
    </row>
    <row r="210" spans="1:16" x14ac:dyDescent="0.25">
      <c r="A210" s="4" t="s">
        <v>332</v>
      </c>
      <c r="B210" s="4">
        <v>27455788</v>
      </c>
      <c r="C210" s="4" t="s">
        <v>339</v>
      </c>
      <c r="D210" s="4" t="s">
        <v>300</v>
      </c>
      <c r="E210" s="4" t="s">
        <v>338</v>
      </c>
      <c r="F210" s="4" t="s">
        <v>282</v>
      </c>
      <c r="G210" s="4" t="s">
        <v>337</v>
      </c>
      <c r="H210" s="4" t="s">
        <v>336</v>
      </c>
      <c r="I210" s="4" t="s">
        <v>335</v>
      </c>
      <c r="J210" s="4" t="s">
        <v>334</v>
      </c>
      <c r="K210" s="4" t="s">
        <v>2</v>
      </c>
      <c r="L210" s="4">
        <v>14</v>
      </c>
      <c r="M210" s="5">
        <v>252699000549</v>
      </c>
      <c r="N210" s="24" t="s">
        <v>333</v>
      </c>
      <c r="P210" s="1"/>
    </row>
    <row r="211" spans="1:16" x14ac:dyDescent="0.25">
      <c r="A211" s="4" t="s">
        <v>332</v>
      </c>
      <c r="B211" s="4">
        <v>5342129</v>
      </c>
      <c r="C211" s="4" t="s">
        <v>82</v>
      </c>
      <c r="D211" s="4" t="s">
        <v>1126</v>
      </c>
      <c r="E211" s="4" t="s">
        <v>208</v>
      </c>
      <c r="F211" s="4" t="s">
        <v>1125</v>
      </c>
      <c r="G211" s="4" t="s">
        <v>1124</v>
      </c>
      <c r="H211" s="4" t="s">
        <v>1123</v>
      </c>
      <c r="I211" s="4" t="s">
        <v>1122</v>
      </c>
      <c r="J211" s="4" t="s">
        <v>1121</v>
      </c>
      <c r="K211" s="4" t="s">
        <v>2</v>
      </c>
      <c r="L211" s="4" t="s">
        <v>1120</v>
      </c>
      <c r="M211" s="5">
        <v>152699000641</v>
      </c>
      <c r="N211" s="24" t="s">
        <v>1119</v>
      </c>
      <c r="P211" s="1"/>
    </row>
    <row r="212" spans="1:16" x14ac:dyDescent="0.25">
      <c r="A212" s="4" t="s">
        <v>449</v>
      </c>
      <c r="B212" s="4">
        <v>27460822</v>
      </c>
      <c r="C212" s="4" t="s">
        <v>226</v>
      </c>
      <c r="D212" s="4" t="s">
        <v>1320</v>
      </c>
      <c r="E212" s="4" t="s">
        <v>1319</v>
      </c>
      <c r="F212" s="4" t="s">
        <v>1318</v>
      </c>
      <c r="G212" s="4" t="s">
        <v>1317</v>
      </c>
      <c r="H212" s="4" t="s">
        <v>1316</v>
      </c>
      <c r="I212" s="4" t="s">
        <v>1315</v>
      </c>
      <c r="J212" s="4" t="s">
        <v>1314</v>
      </c>
      <c r="K212" s="4" t="s">
        <v>22</v>
      </c>
      <c r="L212" s="4">
        <v>14</v>
      </c>
      <c r="M212" s="5">
        <v>252720000074</v>
      </c>
      <c r="N212" s="24" t="s">
        <v>1313</v>
      </c>
      <c r="P212" s="1"/>
    </row>
    <row r="213" spans="1:16" x14ac:dyDescent="0.25">
      <c r="A213" s="4" t="s">
        <v>449</v>
      </c>
      <c r="B213" s="4">
        <v>30738418</v>
      </c>
      <c r="C213" s="4" t="s">
        <v>458</v>
      </c>
      <c r="D213" s="4" t="s">
        <v>457</v>
      </c>
      <c r="E213" s="4" t="s">
        <v>456</v>
      </c>
      <c r="F213" s="4" t="s">
        <v>455</v>
      </c>
      <c r="G213" s="4" t="s">
        <v>454</v>
      </c>
      <c r="H213" s="4" t="s">
        <v>453</v>
      </c>
      <c r="I213" s="4" t="s">
        <v>452</v>
      </c>
      <c r="J213" s="4" t="s">
        <v>451</v>
      </c>
      <c r="K213" s="4" t="s">
        <v>2</v>
      </c>
      <c r="L213" s="4">
        <v>14</v>
      </c>
      <c r="M213" s="5">
        <v>152720000011</v>
      </c>
      <c r="N213" s="24" t="s">
        <v>450</v>
      </c>
      <c r="P213" s="1"/>
    </row>
    <row r="214" spans="1:16" x14ac:dyDescent="0.25">
      <c r="A214" s="4" t="s">
        <v>449</v>
      </c>
      <c r="B214" s="4">
        <v>13007025</v>
      </c>
      <c r="C214" s="4" t="s">
        <v>1112</v>
      </c>
      <c r="D214" s="4"/>
      <c r="E214" s="4" t="s">
        <v>1326</v>
      </c>
      <c r="F214" s="4" t="s">
        <v>1019</v>
      </c>
      <c r="G214" s="4" t="s">
        <v>1325</v>
      </c>
      <c r="H214" s="4" t="s">
        <v>1324</v>
      </c>
      <c r="I214" s="4" t="s">
        <v>1323</v>
      </c>
      <c r="J214" s="4" t="s">
        <v>1322</v>
      </c>
      <c r="K214" s="4" t="s">
        <v>22</v>
      </c>
      <c r="L214" s="4">
        <v>14</v>
      </c>
      <c r="M214" s="5">
        <v>252720000171</v>
      </c>
      <c r="N214" s="24" t="s">
        <v>1321</v>
      </c>
      <c r="P214" s="1"/>
    </row>
    <row r="215" spans="1:16" x14ac:dyDescent="0.25">
      <c r="A215" s="4" t="s">
        <v>163</v>
      </c>
      <c r="B215" s="4">
        <v>94378641</v>
      </c>
      <c r="C215" s="4" t="s">
        <v>57</v>
      </c>
      <c r="D215" s="4" t="s">
        <v>717</v>
      </c>
      <c r="E215" s="4" t="s">
        <v>716</v>
      </c>
      <c r="F215" s="4" t="s">
        <v>715</v>
      </c>
      <c r="G215" s="4" t="s">
        <v>714</v>
      </c>
      <c r="H215" s="4" t="s">
        <v>713</v>
      </c>
      <c r="I215" s="4" t="s">
        <v>712</v>
      </c>
      <c r="J215" s="4" t="s">
        <v>711</v>
      </c>
      <c r="K215" s="4" t="s">
        <v>22</v>
      </c>
      <c r="L215" s="4" t="s">
        <v>61</v>
      </c>
      <c r="M215" s="5">
        <v>252786000504</v>
      </c>
      <c r="N215" s="24" t="s">
        <v>710</v>
      </c>
      <c r="P215" s="1"/>
    </row>
    <row r="216" spans="1:16" x14ac:dyDescent="0.25">
      <c r="A216" s="4" t="s">
        <v>163</v>
      </c>
      <c r="B216" s="4">
        <v>12977643</v>
      </c>
      <c r="C216" s="4" t="s">
        <v>29</v>
      </c>
      <c r="D216" s="4" t="s">
        <v>177</v>
      </c>
      <c r="E216" s="4" t="s">
        <v>176</v>
      </c>
      <c r="F216" s="4" t="s">
        <v>175</v>
      </c>
      <c r="G216" s="6" t="s">
        <v>1725</v>
      </c>
      <c r="H216" s="4" t="s">
        <v>174</v>
      </c>
      <c r="I216" s="4" t="s">
        <v>173</v>
      </c>
      <c r="J216" s="4" t="s">
        <v>172</v>
      </c>
      <c r="K216" s="4" t="s">
        <v>22</v>
      </c>
      <c r="L216" s="4">
        <v>12</v>
      </c>
      <c r="M216" s="5">
        <v>252786000130</v>
      </c>
      <c r="N216" s="24" t="s">
        <v>171</v>
      </c>
      <c r="P216" s="14" t="s">
        <v>1701</v>
      </c>
    </row>
    <row r="217" spans="1:16" x14ac:dyDescent="0.25">
      <c r="A217" s="4" t="s">
        <v>163</v>
      </c>
      <c r="B217" s="4">
        <v>30711560</v>
      </c>
      <c r="C217" s="4" t="s">
        <v>170</v>
      </c>
      <c r="D217" s="4" t="s">
        <v>169</v>
      </c>
      <c r="E217" s="4" t="s">
        <v>45</v>
      </c>
      <c r="F217" s="4" t="s">
        <v>168</v>
      </c>
      <c r="G217" s="6" t="s">
        <v>1726</v>
      </c>
      <c r="H217" s="4" t="s">
        <v>167</v>
      </c>
      <c r="I217" s="4" t="s">
        <v>166</v>
      </c>
      <c r="J217" s="4" t="s">
        <v>165</v>
      </c>
      <c r="K217" s="4" t="s">
        <v>51</v>
      </c>
      <c r="L217" s="4">
        <v>14</v>
      </c>
      <c r="M217" s="5">
        <v>252786000156</v>
      </c>
      <c r="N217" s="24" t="s">
        <v>164</v>
      </c>
      <c r="P217" s="14" t="s">
        <v>1701</v>
      </c>
    </row>
    <row r="218" spans="1:16" x14ac:dyDescent="0.25">
      <c r="A218" s="4" t="s">
        <v>163</v>
      </c>
      <c r="B218" s="4">
        <v>87026888</v>
      </c>
      <c r="C218" s="4" t="s">
        <v>832</v>
      </c>
      <c r="D218" s="4" t="s">
        <v>831</v>
      </c>
      <c r="E218" s="4" t="s">
        <v>830</v>
      </c>
      <c r="F218" s="4" t="s">
        <v>829</v>
      </c>
      <c r="G218" s="4" t="s">
        <v>828</v>
      </c>
      <c r="H218" s="4" t="s">
        <v>827</v>
      </c>
      <c r="I218" s="4" t="s">
        <v>826</v>
      </c>
      <c r="J218" s="4" t="s">
        <v>825</v>
      </c>
      <c r="K218" s="4" t="s">
        <v>22</v>
      </c>
      <c r="L218" s="4">
        <v>14</v>
      </c>
      <c r="M218" s="5">
        <v>252786000041</v>
      </c>
      <c r="N218" s="24" t="s">
        <v>824</v>
      </c>
      <c r="P218" s="1"/>
    </row>
    <row r="219" spans="1:16" x14ac:dyDescent="0.25">
      <c r="A219" s="4" t="s">
        <v>163</v>
      </c>
      <c r="B219" s="4">
        <v>19429509</v>
      </c>
      <c r="C219" s="4" t="s">
        <v>260</v>
      </c>
      <c r="D219" s="4" t="s">
        <v>259</v>
      </c>
      <c r="E219" s="4" t="s">
        <v>258</v>
      </c>
      <c r="F219" s="4" t="s">
        <v>257</v>
      </c>
      <c r="G219" s="4" t="s">
        <v>256</v>
      </c>
      <c r="H219" s="4" t="s">
        <v>255</v>
      </c>
      <c r="I219" s="4" t="s">
        <v>254</v>
      </c>
      <c r="J219" s="4" t="s">
        <v>253</v>
      </c>
      <c r="K219" s="4" t="s">
        <v>22</v>
      </c>
      <c r="L219" s="4">
        <v>14</v>
      </c>
      <c r="M219" s="5">
        <v>252786000709</v>
      </c>
      <c r="N219" s="24" t="s">
        <v>252</v>
      </c>
      <c r="P219" s="1"/>
    </row>
    <row r="220" spans="1:16" x14ac:dyDescent="0.25">
      <c r="A220" s="4" t="s">
        <v>163</v>
      </c>
      <c r="B220" s="4">
        <v>87025971</v>
      </c>
      <c r="C220" s="4" t="s">
        <v>849</v>
      </c>
      <c r="D220" s="4" t="s">
        <v>226</v>
      </c>
      <c r="E220" s="4" t="s">
        <v>808</v>
      </c>
      <c r="F220" s="4" t="s">
        <v>830</v>
      </c>
      <c r="G220" s="4" t="s">
        <v>848</v>
      </c>
      <c r="H220" s="4" t="s">
        <v>847</v>
      </c>
      <c r="I220" s="4" t="s">
        <v>846</v>
      </c>
      <c r="J220" s="4" t="s">
        <v>845</v>
      </c>
      <c r="K220" s="4" t="s">
        <v>22</v>
      </c>
      <c r="L220" s="4">
        <v>14</v>
      </c>
      <c r="M220" s="5">
        <v>152786000160</v>
      </c>
      <c r="N220" s="24" t="s">
        <v>844</v>
      </c>
      <c r="P220" s="1"/>
    </row>
    <row r="221" spans="1:16" x14ac:dyDescent="0.25">
      <c r="A221" s="4" t="s">
        <v>163</v>
      </c>
      <c r="B221" s="4">
        <v>13103441</v>
      </c>
      <c r="C221" s="4" t="s">
        <v>631</v>
      </c>
      <c r="D221" s="4" t="s">
        <v>91</v>
      </c>
      <c r="E221" s="4" t="s">
        <v>91</v>
      </c>
      <c r="F221" s="4" t="s">
        <v>823</v>
      </c>
      <c r="G221" s="4" t="s">
        <v>822</v>
      </c>
      <c r="H221" s="4" t="s">
        <v>821</v>
      </c>
      <c r="I221" s="4" t="s">
        <v>820</v>
      </c>
      <c r="J221" s="4" t="s">
        <v>819</v>
      </c>
      <c r="K221" s="4" t="s">
        <v>818</v>
      </c>
      <c r="L221" s="4"/>
      <c r="M221" s="5">
        <v>252786000521</v>
      </c>
      <c r="N221" s="24" t="s">
        <v>817</v>
      </c>
      <c r="P221" s="1"/>
    </row>
    <row r="222" spans="1:16" x14ac:dyDescent="0.25">
      <c r="A222" s="4" t="s">
        <v>367</v>
      </c>
      <c r="B222" s="4">
        <v>13061521</v>
      </c>
      <c r="C222" s="4" t="s">
        <v>448</v>
      </c>
      <c r="D222" s="4" t="s">
        <v>1411</v>
      </c>
      <c r="E222" s="4" t="s">
        <v>1610</v>
      </c>
      <c r="F222" s="4" t="s">
        <v>90</v>
      </c>
      <c r="G222" s="4" t="s">
        <v>1681</v>
      </c>
      <c r="H222" s="4" t="s">
        <v>1680</v>
      </c>
      <c r="I222" s="4" t="s">
        <v>1679</v>
      </c>
      <c r="J222" s="4" t="s">
        <v>1678</v>
      </c>
      <c r="K222" s="4" t="s">
        <v>22</v>
      </c>
      <c r="L222" s="4">
        <v>14</v>
      </c>
      <c r="M222" s="5">
        <v>252788000099</v>
      </c>
      <c r="N222" s="24" t="s">
        <v>1677</v>
      </c>
      <c r="P222" s="1"/>
    </row>
    <row r="223" spans="1:16" x14ac:dyDescent="0.25">
      <c r="A223" s="4" t="s">
        <v>367</v>
      </c>
      <c r="B223" s="4">
        <v>59821585</v>
      </c>
      <c r="C223" s="4" t="s">
        <v>788</v>
      </c>
      <c r="D223" s="4" t="s">
        <v>1183</v>
      </c>
      <c r="E223" s="4" t="s">
        <v>1182</v>
      </c>
      <c r="F223" s="4" t="s">
        <v>1181</v>
      </c>
      <c r="G223" s="4" t="s">
        <v>1180</v>
      </c>
      <c r="H223" s="4" t="s">
        <v>1179</v>
      </c>
      <c r="I223" s="4" t="s">
        <v>1178</v>
      </c>
      <c r="J223" s="4" t="s">
        <v>1177</v>
      </c>
      <c r="K223" s="4" t="s">
        <v>22</v>
      </c>
      <c r="L223" s="4">
        <v>14</v>
      </c>
      <c r="M223" s="5">
        <v>252788000595</v>
      </c>
      <c r="N223" s="24" t="s">
        <v>1176</v>
      </c>
      <c r="P223" s="1"/>
    </row>
    <row r="224" spans="1:16" x14ac:dyDescent="0.25">
      <c r="A224" s="4" t="s">
        <v>367</v>
      </c>
      <c r="B224" s="4">
        <v>12976068</v>
      </c>
      <c r="C224" s="4" t="s">
        <v>448</v>
      </c>
      <c r="D224" s="4" t="s">
        <v>893</v>
      </c>
      <c r="E224" s="4" t="s">
        <v>885</v>
      </c>
      <c r="F224" s="4"/>
      <c r="G224" s="4" t="s">
        <v>892</v>
      </c>
      <c r="H224" s="4" t="s">
        <v>891</v>
      </c>
      <c r="I224" s="4" t="s">
        <v>890</v>
      </c>
      <c r="J224" s="4" t="s">
        <v>889</v>
      </c>
      <c r="K224" s="4" t="s">
        <v>22</v>
      </c>
      <c r="L224" s="4">
        <v>14</v>
      </c>
      <c r="M224" s="5">
        <v>152788000019</v>
      </c>
      <c r="N224" s="24" t="s">
        <v>888</v>
      </c>
      <c r="P224" s="1"/>
    </row>
    <row r="225" spans="1:16" x14ac:dyDescent="0.25">
      <c r="A225" s="4" t="s">
        <v>367</v>
      </c>
      <c r="B225" s="4">
        <v>12989400</v>
      </c>
      <c r="C225" s="4" t="s">
        <v>375</v>
      </c>
      <c r="D225" s="4" t="s">
        <v>374</v>
      </c>
      <c r="E225" s="4" t="s">
        <v>373</v>
      </c>
      <c r="F225" s="4" t="s">
        <v>80</v>
      </c>
      <c r="G225" s="4" t="s">
        <v>372</v>
      </c>
      <c r="H225" s="4" t="s">
        <v>371</v>
      </c>
      <c r="I225" s="4" t="s">
        <v>370</v>
      </c>
      <c r="J225" s="4" t="s">
        <v>369</v>
      </c>
      <c r="K225" s="4" t="s">
        <v>22</v>
      </c>
      <c r="L225" s="4">
        <v>14</v>
      </c>
      <c r="M225" s="5">
        <v>252788000587</v>
      </c>
      <c r="N225" s="24" t="s">
        <v>368</v>
      </c>
      <c r="P225" s="1"/>
    </row>
    <row r="226" spans="1:16" x14ac:dyDescent="0.25">
      <c r="A226" s="4" t="s">
        <v>235</v>
      </c>
      <c r="B226" s="4">
        <v>13061589</v>
      </c>
      <c r="C226" s="4" t="s">
        <v>82</v>
      </c>
      <c r="D226" s="4" t="s">
        <v>177</v>
      </c>
      <c r="E226" s="4" t="s">
        <v>45</v>
      </c>
      <c r="F226" s="4" t="s">
        <v>356</v>
      </c>
      <c r="G226" s="4" t="s">
        <v>654</v>
      </c>
      <c r="H226" s="4" t="s">
        <v>653</v>
      </c>
      <c r="I226" s="4" t="s">
        <v>652</v>
      </c>
      <c r="J226" s="4" t="s">
        <v>651</v>
      </c>
      <c r="K226" s="4" t="s">
        <v>22</v>
      </c>
      <c r="L226" s="4">
        <v>14</v>
      </c>
      <c r="M226" s="5">
        <v>152838001101</v>
      </c>
      <c r="N226" s="24" t="s">
        <v>650</v>
      </c>
      <c r="P226" s="1"/>
    </row>
    <row r="227" spans="1:16" x14ac:dyDescent="0.25">
      <c r="A227" s="4" t="s">
        <v>235</v>
      </c>
      <c r="B227" s="4">
        <v>98135285</v>
      </c>
      <c r="C227" s="4" t="s">
        <v>331</v>
      </c>
      <c r="D227" s="4" t="s">
        <v>773</v>
      </c>
      <c r="E227" s="4" t="s">
        <v>772</v>
      </c>
      <c r="F227" s="4" t="s">
        <v>772</v>
      </c>
      <c r="G227" s="4" t="s">
        <v>771</v>
      </c>
      <c r="H227" s="4" t="s">
        <v>770</v>
      </c>
      <c r="I227" s="4" t="s">
        <v>769</v>
      </c>
      <c r="J227" s="4" t="s">
        <v>768</v>
      </c>
      <c r="K227" s="4" t="s">
        <v>2</v>
      </c>
      <c r="L227" s="4" t="s">
        <v>85</v>
      </c>
      <c r="M227" s="5">
        <v>252838000117</v>
      </c>
      <c r="N227" s="24" t="s">
        <v>767</v>
      </c>
      <c r="P227" s="1"/>
    </row>
    <row r="228" spans="1:16" x14ac:dyDescent="0.25">
      <c r="A228" s="4" t="s">
        <v>235</v>
      </c>
      <c r="B228" s="4">
        <v>27532443</v>
      </c>
      <c r="C228" s="4" t="s">
        <v>1687</v>
      </c>
      <c r="D228" s="4" t="s">
        <v>300</v>
      </c>
      <c r="E228" s="4" t="s">
        <v>193</v>
      </c>
      <c r="F228" s="4" t="s">
        <v>74</v>
      </c>
      <c r="G228" s="4" t="s">
        <v>1686</v>
      </c>
      <c r="H228" s="4" t="s">
        <v>1685</v>
      </c>
      <c r="I228" s="4" t="s">
        <v>1684</v>
      </c>
      <c r="J228" s="4" t="s">
        <v>1683</v>
      </c>
      <c r="K228" s="4" t="s">
        <v>2</v>
      </c>
      <c r="L228" s="4">
        <v>14</v>
      </c>
      <c r="M228" s="5">
        <v>252838001253</v>
      </c>
      <c r="N228" s="24" t="s">
        <v>1682</v>
      </c>
      <c r="P228" s="1"/>
    </row>
    <row r="229" spans="1:16" x14ac:dyDescent="0.25">
      <c r="A229" s="4" t="s">
        <v>235</v>
      </c>
      <c r="B229" s="4">
        <v>27532330</v>
      </c>
      <c r="C229" s="4" t="s">
        <v>865</v>
      </c>
      <c r="D229" s="4" t="s">
        <v>864</v>
      </c>
      <c r="E229" s="4" t="s">
        <v>863</v>
      </c>
      <c r="F229" s="4"/>
      <c r="G229" s="4" t="s">
        <v>862</v>
      </c>
      <c r="H229" s="4" t="s">
        <v>861</v>
      </c>
      <c r="I229" s="4" t="s">
        <v>860</v>
      </c>
      <c r="J229" s="4" t="s">
        <v>859</v>
      </c>
      <c r="K229" s="4" t="s">
        <v>22</v>
      </c>
      <c r="L229" s="4">
        <v>14</v>
      </c>
      <c r="M229" s="5">
        <v>252838000079</v>
      </c>
      <c r="N229" s="24" t="s">
        <v>858</v>
      </c>
      <c r="P229" s="1"/>
    </row>
    <row r="230" spans="1:16" x14ac:dyDescent="0.25">
      <c r="A230" s="4" t="s">
        <v>235</v>
      </c>
      <c r="B230" s="4">
        <v>13062032</v>
      </c>
      <c r="C230" s="4" t="s">
        <v>702</v>
      </c>
      <c r="D230" s="4" t="s">
        <v>423</v>
      </c>
      <c r="E230" s="4" t="s">
        <v>1294</v>
      </c>
      <c r="F230" s="4" t="s">
        <v>55</v>
      </c>
      <c r="G230" s="4" t="s">
        <v>1293</v>
      </c>
      <c r="H230" s="4" t="s">
        <v>1292</v>
      </c>
      <c r="I230" s="4" t="s">
        <v>1291</v>
      </c>
      <c r="J230" s="4" t="s">
        <v>1290</v>
      </c>
      <c r="K230" s="4" t="s">
        <v>22</v>
      </c>
      <c r="L230" s="4">
        <v>14</v>
      </c>
      <c r="M230" s="5">
        <v>152838001194</v>
      </c>
      <c r="N230" s="24" t="s">
        <v>1289</v>
      </c>
      <c r="P230" s="1"/>
    </row>
    <row r="231" spans="1:16" x14ac:dyDescent="0.25">
      <c r="A231" s="4" t="s">
        <v>235</v>
      </c>
      <c r="B231" s="4">
        <v>27219442</v>
      </c>
      <c r="C231" s="4" t="s">
        <v>243</v>
      </c>
      <c r="D231" s="4" t="s">
        <v>242</v>
      </c>
      <c r="E231" s="4" t="s">
        <v>241</v>
      </c>
      <c r="F231" s="4" t="s">
        <v>113</v>
      </c>
      <c r="G231" s="4" t="s">
        <v>240</v>
      </c>
      <c r="H231" s="4" t="s">
        <v>239</v>
      </c>
      <c r="I231" s="4" t="s">
        <v>238</v>
      </c>
      <c r="J231" s="4" t="s">
        <v>237</v>
      </c>
      <c r="K231" s="4" t="s">
        <v>22</v>
      </c>
      <c r="L231" s="4">
        <v>14</v>
      </c>
      <c r="M231" s="5">
        <v>352838000022</v>
      </c>
      <c r="N231" s="24" t="s">
        <v>236</v>
      </c>
      <c r="P231" s="1"/>
    </row>
    <row r="232" spans="1:16" x14ac:dyDescent="0.25">
      <c r="A232" s="4" t="s">
        <v>235</v>
      </c>
      <c r="B232" s="4">
        <v>13059572</v>
      </c>
      <c r="C232" s="4" t="s">
        <v>1566</v>
      </c>
      <c r="D232" s="4" t="s">
        <v>1565</v>
      </c>
      <c r="E232" s="4" t="s">
        <v>456</v>
      </c>
      <c r="F232" s="4" t="s">
        <v>7</v>
      </c>
      <c r="G232" s="4" t="s">
        <v>1564</v>
      </c>
      <c r="H232" s="4" t="s">
        <v>1563</v>
      </c>
      <c r="I232" s="4" t="s">
        <v>1562</v>
      </c>
      <c r="J232" s="4" t="s">
        <v>1561</v>
      </c>
      <c r="K232" s="4" t="s">
        <v>22</v>
      </c>
      <c r="L232" s="4">
        <v>14</v>
      </c>
      <c r="M232" s="11">
        <v>152838001127</v>
      </c>
      <c r="N232" s="24" t="s">
        <v>1560</v>
      </c>
      <c r="P232" s="1"/>
    </row>
    <row r="233" spans="1:16" x14ac:dyDescent="0.25">
      <c r="A233" s="4" t="s">
        <v>235</v>
      </c>
      <c r="B233" s="4">
        <v>5328823</v>
      </c>
      <c r="C233" s="4" t="s">
        <v>617</v>
      </c>
      <c r="D233" s="4" t="s">
        <v>925</v>
      </c>
      <c r="E233" s="4" t="s">
        <v>990</v>
      </c>
      <c r="F233" s="4" t="s">
        <v>241</v>
      </c>
      <c r="G233" s="4" t="s">
        <v>989</v>
      </c>
      <c r="H233" s="4" t="s">
        <v>988</v>
      </c>
      <c r="I233" s="4" t="s">
        <v>987</v>
      </c>
      <c r="J233" s="4" t="s">
        <v>986</v>
      </c>
      <c r="K233" s="4" t="s">
        <v>22</v>
      </c>
      <c r="L233" s="4">
        <v>14</v>
      </c>
      <c r="M233" s="5">
        <v>152838000171</v>
      </c>
      <c r="N233" s="24" t="s">
        <v>985</v>
      </c>
      <c r="P233" s="1"/>
    </row>
    <row r="234" spans="1:16" x14ac:dyDescent="0.25">
      <c r="A234" s="4" t="s">
        <v>235</v>
      </c>
      <c r="B234" s="4">
        <v>12973955</v>
      </c>
      <c r="C234" s="4" t="s">
        <v>440</v>
      </c>
      <c r="D234" s="4" t="s">
        <v>439</v>
      </c>
      <c r="E234" s="4" t="s">
        <v>45</v>
      </c>
      <c r="F234" s="4" t="s">
        <v>438</v>
      </c>
      <c r="G234" s="4" t="s">
        <v>437</v>
      </c>
      <c r="H234" s="4" t="s">
        <v>436</v>
      </c>
      <c r="I234" s="4" t="s">
        <v>435</v>
      </c>
      <c r="J234" s="4" t="s">
        <v>434</v>
      </c>
      <c r="K234" s="4" t="s">
        <v>22</v>
      </c>
      <c r="L234" s="4" t="s">
        <v>221</v>
      </c>
      <c r="M234" s="5">
        <v>252838000923</v>
      </c>
      <c r="N234" s="24" t="s">
        <v>433</v>
      </c>
      <c r="P234" s="1"/>
    </row>
    <row r="235" spans="1:16" x14ac:dyDescent="0.25">
      <c r="A235" s="4" t="s">
        <v>235</v>
      </c>
      <c r="B235" s="4">
        <v>13007984</v>
      </c>
      <c r="C235" s="4" t="s">
        <v>18</v>
      </c>
      <c r="D235" s="4" t="s">
        <v>488</v>
      </c>
      <c r="E235" s="4" t="s">
        <v>487</v>
      </c>
      <c r="F235" s="4" t="s">
        <v>176</v>
      </c>
      <c r="G235" s="4" t="s">
        <v>486</v>
      </c>
      <c r="H235" s="4" t="s">
        <v>485</v>
      </c>
      <c r="I235" s="4" t="s">
        <v>484</v>
      </c>
      <c r="J235" s="4" t="s">
        <v>483</v>
      </c>
      <c r="K235" s="4" t="s">
        <v>22</v>
      </c>
      <c r="L235" s="4">
        <v>14</v>
      </c>
      <c r="M235" s="5">
        <v>452838000302</v>
      </c>
      <c r="N235" s="24" t="s">
        <v>482</v>
      </c>
      <c r="P235" s="1"/>
    </row>
    <row r="236" spans="1:16" x14ac:dyDescent="0.25">
      <c r="A236" s="4" t="s">
        <v>802</v>
      </c>
      <c r="B236" s="4">
        <v>59818244</v>
      </c>
      <c r="C236" s="4" t="s">
        <v>1474</v>
      </c>
      <c r="D236" s="4" t="s">
        <v>1473</v>
      </c>
      <c r="E236" s="4" t="s">
        <v>148</v>
      </c>
      <c r="F236" s="4" t="s">
        <v>496</v>
      </c>
      <c r="G236" s="4" t="s">
        <v>1472</v>
      </c>
      <c r="H236" s="4" t="s">
        <v>1471</v>
      </c>
      <c r="I236" s="4" t="s">
        <v>1470</v>
      </c>
      <c r="J236" s="4" t="s">
        <v>1469</v>
      </c>
      <c r="K236" s="4" t="s">
        <v>22</v>
      </c>
      <c r="L236" s="4">
        <v>14</v>
      </c>
      <c r="M236" s="5">
        <v>252885000141</v>
      </c>
      <c r="N236" s="24" t="s">
        <v>1468</v>
      </c>
      <c r="P236" s="1"/>
    </row>
    <row r="237" spans="1:16" x14ac:dyDescent="0.25">
      <c r="A237" s="4" t="s">
        <v>802</v>
      </c>
      <c r="B237" s="4">
        <v>12962618</v>
      </c>
      <c r="C237" s="4" t="s">
        <v>423</v>
      </c>
      <c r="D237" s="4" t="s">
        <v>317</v>
      </c>
      <c r="E237" s="4" t="s">
        <v>780</v>
      </c>
      <c r="F237" s="4" t="s">
        <v>1062</v>
      </c>
      <c r="G237" s="4" t="s">
        <v>1376</v>
      </c>
      <c r="H237" s="4" t="s">
        <v>1375</v>
      </c>
      <c r="I237" s="4" t="s">
        <v>1374</v>
      </c>
      <c r="J237" s="4" t="s">
        <v>1373</v>
      </c>
      <c r="K237" s="4" t="s">
        <v>22</v>
      </c>
      <c r="L237" s="4" t="s">
        <v>1120</v>
      </c>
      <c r="M237" s="5">
        <v>252885000281</v>
      </c>
      <c r="N237" s="24" t="s">
        <v>1372</v>
      </c>
      <c r="P237" s="1"/>
    </row>
    <row r="238" spans="1:16" x14ac:dyDescent="0.25">
      <c r="A238" s="4" t="s">
        <v>802</v>
      </c>
      <c r="B238" s="4">
        <v>13008662</v>
      </c>
      <c r="C238" s="4" t="s">
        <v>810</v>
      </c>
      <c r="D238" s="4" t="s">
        <v>809</v>
      </c>
      <c r="E238" s="4" t="s">
        <v>487</v>
      </c>
      <c r="F238" s="4" t="s">
        <v>808</v>
      </c>
      <c r="G238" s="4" t="s">
        <v>807</v>
      </c>
      <c r="H238" s="4" t="s">
        <v>806</v>
      </c>
      <c r="I238" s="4" t="s">
        <v>805</v>
      </c>
      <c r="J238" s="4" t="s">
        <v>804</v>
      </c>
      <c r="K238" s="4" t="s">
        <v>22</v>
      </c>
      <c r="L238" s="4">
        <v>14</v>
      </c>
      <c r="M238" s="5">
        <v>152885000015</v>
      </c>
      <c r="N238" s="24" t="s">
        <v>803</v>
      </c>
      <c r="P238" s="1"/>
    </row>
  </sheetData>
  <autoFilter ref="A1:P238"/>
  <conditionalFormatting sqref="N9:N1048576 N1">
    <cfRule type="duplicateValues" dxfId="10" priority="8"/>
  </conditionalFormatting>
  <conditionalFormatting sqref="N2:N8">
    <cfRule type="duplicateValues" dxfId="9" priority="9"/>
  </conditionalFormatting>
  <conditionalFormatting sqref="B1:B1048576">
    <cfRule type="duplicateValues" dxfId="8" priority="7"/>
  </conditionalFormatting>
  <conditionalFormatting sqref="M1:M238 M240:M1048576">
    <cfRule type="duplicateValues" dxfId="7" priority="6"/>
  </conditionalFormatting>
  <conditionalFormatting sqref="M1:M238 M240:M1048576">
    <cfRule type="duplicateValues" dxfId="6" priority="10"/>
    <cfRule type="duplicateValues" dxfId="5" priority="11"/>
  </conditionalFormatting>
  <conditionalFormatting sqref="G16">
    <cfRule type="duplicateValues" dxfId="4" priority="5"/>
  </conditionalFormatting>
  <conditionalFormatting sqref="G18">
    <cfRule type="duplicateValues" dxfId="3" priority="4"/>
  </conditionalFormatting>
  <conditionalFormatting sqref="G22">
    <cfRule type="duplicateValues" dxfId="2" priority="3"/>
  </conditionalFormatting>
  <conditionalFormatting sqref="G86">
    <cfRule type="duplicateValues" dxfId="1" priority="2"/>
  </conditionalFormatting>
  <conditionalFormatting sqref="G94">
    <cfRule type="duplicateValues" dxfId="0" priority="1"/>
  </conditionalFormatting>
  <hyperlinks>
    <hyperlink ref="H12" r:id="rId1"/>
    <hyperlink ref="H142" r:id="rId2"/>
    <hyperlink ref="H109" r:id="rId3"/>
    <hyperlink ref="G12" r:id="rId4"/>
    <hyperlink ref="G16" r:id="rId5"/>
    <hyperlink ref="G18" r:id="rId6"/>
    <hyperlink ref="G22" r:id="rId7"/>
    <hyperlink ref="G64" r:id="rId8"/>
    <hyperlink ref="G80" r:id="rId9"/>
    <hyperlink ref="G83" r:id="rId10"/>
    <hyperlink ref="G86" r:id="rId11"/>
    <hyperlink ref="G87" r:id="rId12"/>
    <hyperlink ref="G123" r:id="rId13"/>
    <hyperlink ref="G125" r:id="rId14"/>
    <hyperlink ref="G126" r:id="rId15"/>
    <hyperlink ref="G130" r:id="rId16"/>
    <hyperlink ref="G145" r:id="rId17"/>
    <hyperlink ref="G149" r:id="rId18"/>
    <hyperlink ref="G150" r:id="rId19"/>
    <hyperlink ref="G151" r:id="rId20"/>
    <hyperlink ref="G162" r:id="rId21"/>
    <hyperlink ref="G163" r:id="rId22"/>
    <hyperlink ref="G182" r:id="rId23"/>
    <hyperlink ref="G198" r:id="rId24"/>
    <hyperlink ref="G202" r:id="rId25"/>
    <hyperlink ref="G216" r:id="rId26"/>
    <hyperlink ref="G217" r:id="rId27"/>
    <hyperlink ref="G56" r:id="rId28"/>
    <hyperlink ref="G169" r:id="rId29"/>
    <hyperlink ref="H169" r:id="rId30"/>
    <hyperlink ref="H149" r:id="rId31"/>
  </hyperlinks>
  <pageMargins left="0.7" right="0.7" top="0.75" bottom="0.75" header="0.3" footer="0.3"/>
  <pageSetup paperSize="9" orientation="portrait" horizontalDpi="0" verticalDpi="0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237 Ins_Ed_Corte 5mayo2021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Serv_Informaticos</dc:creator>
  <cp:lastModifiedBy>Windows User</cp:lastModifiedBy>
  <dcterms:created xsi:type="dcterms:W3CDTF">2021-05-05T23:22:25Z</dcterms:created>
  <dcterms:modified xsi:type="dcterms:W3CDTF">2021-07-23T14:01:34Z</dcterms:modified>
</cp:coreProperties>
</file>